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1900" windowHeight="916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6" i="1" l="1"/>
  <c r="I141" i="1"/>
  <c r="I93" i="1"/>
  <c r="I48" i="1"/>
  <c r="I7" i="1"/>
</calcChain>
</file>

<file path=xl/sharedStrings.xml><?xml version="1.0" encoding="utf-8"?>
<sst xmlns="http://schemas.openxmlformats.org/spreadsheetml/2006/main" count="486" uniqueCount="214">
  <si>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</si>
  <si>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</si>
  <si>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</si>
  <si>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</si>
  <si>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</si>
  <si>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</si>
  <si>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</si>
  <si>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</si>
  <si>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</si>
  <si>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</si>
  <si>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</si>
  <si>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</si>
  <si>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</si>
  <si>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</si>
  <si>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</si>
  <si>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</si>
  <si>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</si>
  <si>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Собеседование проведено с соблюдением правил речевого этикета</t>
  </si>
  <si>
    <t>На собеседовании создана атмосфера взаимопонимания и доброжелательности</t>
  </si>
  <si>
    <t>Собеседование проведено с использованием носителей визуальной информации (картинок, фотографий, видеозаписей)</t>
  </si>
  <si>
    <t xml:space="preserve">Применение визуальных опор было оправданным, логичным, соответствовало последовательности выстраивания тем и вопросов в беседе по нарастанию сложности </t>
  </si>
  <si>
    <t>Верно определен уровень владения лексическими единицами</t>
  </si>
  <si>
    <t>Верно определен уровень владения грамматическими структурами</t>
  </si>
  <si>
    <t>Верно определен уровень развитости навыков аудирования</t>
  </si>
  <si>
    <t>Верно определен уровень развитости навыков говорения</t>
  </si>
  <si>
    <t>Верно оценен уровень сформированности коммуникативной компетенции</t>
  </si>
  <si>
    <t>Верно определено целевое назначение Индивидуальной образовательной программы</t>
  </si>
  <si>
    <t>Верно дана характеристика учащегося, которому адресована программа</t>
  </si>
  <si>
    <t>Предложено не менее одного дополнительного ресурса в составе курса</t>
  </si>
  <si>
    <t>Развернуто и методически верно описан ожидаемый результат освоения курса</t>
  </si>
  <si>
    <t>Индивидуальная программа соответствует указанному сроку продолжительности курса</t>
  </si>
  <si>
    <t>Разговорные подтемы для чтения, заданий на аудирование, говорение, письмо и грамматика для каждого из учебных блоков внутренне согласованы и взаимосвязаны</t>
  </si>
  <si>
    <t>Технологии и формы проведения занятий методически оправданы</t>
  </si>
  <si>
    <t>Формы контроля методически оправданы</t>
  </si>
  <si>
    <t>В рекомендациях обозначены не менее двух видов речевой деятельности/аспектов, приоритетных для развития у данного ученика для достижения его целей</t>
  </si>
  <si>
    <t>Работа выполнена полностью</t>
  </si>
  <si>
    <t>Выдающийся результат</t>
  </si>
  <si>
    <t>Составление плана/программы урока</t>
  </si>
  <si>
    <t>План урока включает название</t>
  </si>
  <si>
    <t>В плане урока отражены этапы урока</t>
  </si>
  <si>
    <t>В плане урока дано описание этапов урока</t>
  </si>
  <si>
    <t>В план урока включены целевые конструкции: лексические единицы, грамматические конструкции</t>
  </si>
  <si>
    <t>План урока реализуем</t>
  </si>
  <si>
    <t>План урока составлен в соответствии с теорией и методикой преподавания ИЯ и принципами коммуникативного подхода</t>
  </si>
  <si>
    <t>План урока составлен, но не проработан</t>
  </si>
  <si>
    <t xml:space="preserve">План урока составлен и проработан в соответствии с методикой преподавания ИЯ </t>
  </si>
  <si>
    <t>Планирование и распределение времени на уроке способствует достижению поставленных целей и задач не  в полной мере</t>
  </si>
  <si>
    <t>Планирование и распределение времени на уроке в полной мере способствует достижению поставленных целей и зад</t>
  </si>
  <si>
    <t>Подбор материалов,необходимых для обеспечения образовательного процесса</t>
  </si>
  <si>
    <t>Структура работы с дидактичексим материалом понятна и легко прослеживается</t>
  </si>
  <si>
    <t>Структура работы с дидактическим материалом прослеживается, но не в полной мере</t>
  </si>
  <si>
    <t>Выбор содержательных компонентов и обеспечение последовательности этапов процесса обучения согласуются с целью урока</t>
  </si>
  <si>
    <t>Выбор содержательных компонентов и обеспечение последовательности этапов процесса обучения согласуются с целью урока не в полной мере</t>
  </si>
  <si>
    <t>Выбор содержательных компонентов и обеспечение последовательности этапов процесса обучения в полной мере согласуются с целью урока</t>
  </si>
  <si>
    <t>Проведена разминка (Warm-up)</t>
  </si>
  <si>
    <t>Присутствует связность этапов урока</t>
  </si>
  <si>
    <t>На уроке были использованы не менее 2 вариантов онлайн-платформ (игры, паззлы, квесты, кроссворды и проч.)</t>
  </si>
  <si>
    <t>Назначено домашнее задание в соответствии с пройденным на уроке материалом и даны необходимые пояснения</t>
  </si>
  <si>
    <t>Цель и задачи урока достигнуты</t>
  </si>
  <si>
    <t>Урок проведен в соответствии с принципами коммуникативного подхода в обоснованном сочетании с элементами иных подходов</t>
  </si>
  <si>
    <t>Урок проведен не в соответствии с принципами коммуникативного подхода</t>
  </si>
  <si>
    <t>Преподаватель был открытым,не испытывал стеснение, а также внушил ученику ощущение уверенности в его действиях</t>
  </si>
  <si>
    <t>Г</t>
  </si>
  <si>
    <t>Владение языковыми компетенциями</t>
  </si>
  <si>
    <t>Структурные части эссе связаны между собой</t>
  </si>
  <si>
    <t>Выполнена письменная часть задания</t>
  </si>
  <si>
    <t>Выполнена устная часть задания</t>
  </si>
  <si>
    <t>Применено в менее 50 процентов случаев</t>
  </si>
  <si>
    <t>Применено в полной мере</t>
  </si>
  <si>
    <t>Монологическое высказывание последовательное, четкое, корректное и тактичное</t>
  </si>
  <si>
    <t>Соответствует критерию неполностью</t>
  </si>
  <si>
    <t>Полностью соответствует критерию</t>
  </si>
  <si>
    <t>В полном обьеме продемонстрированы методы и приемы устной и письменной коммуникации</t>
  </si>
  <si>
    <t>Д</t>
  </si>
  <si>
    <t>Содержание курса структурировано: представлены разделы и компоненты курса</t>
  </si>
  <si>
    <t>Представлена авторская разработка</t>
  </si>
  <si>
    <t>Обозначена целевая аудитория курса</t>
  </si>
  <si>
    <t>Авторская разработка является самостоятельной работой конкурсанта</t>
  </si>
  <si>
    <t>Авторская разработка методически обоснована и соответствует принципам коммуникативного подхода</t>
  </si>
  <si>
    <t>Аннотация курса включает способы контроля и/или диагностики достижений</t>
  </si>
  <si>
    <t>Планируемые результаты соотносятся с целью и задачами курса</t>
  </si>
  <si>
    <t>Содержание курса соответствует образовательному запросу заявленной целевой аудитории</t>
  </si>
  <si>
    <t>Техническая разработка курса</t>
  </si>
  <si>
    <t>Методическая разработка курса</t>
  </si>
  <si>
    <t>Общепедагогическая функция. Обучение</t>
  </si>
  <si>
    <t>Организация деятельности обучающихся, направленной на освоение дополнительной общеобразовательной программы</t>
  </si>
  <si>
    <t>Педагогический контроль и оценка освоения дополнительной общеобразовательной программы</t>
  </si>
  <si>
    <t>Организация дополнительного образования детей и взрослых по одному или нескольким направлениям деятельности</t>
  </si>
  <si>
    <t>Разработка программно-методического обеспечения реализации дополнительной общеобразовательной программы</t>
  </si>
  <si>
    <t>Развивающая деятельность</t>
  </si>
  <si>
    <t>Соблюдены временные рамки проведения собеседования 20-30 минут</t>
  </si>
  <si>
    <t>Во время проведения собеседования у конкурсанта было допущено не более 3 грамматических ошибок в речи</t>
  </si>
  <si>
    <t>Во время проведения собеседования у конкурсанта было допущено не более 3 фонетических  ошибок в речи</t>
  </si>
  <si>
    <t>Во время проведения собеседования у конкурсанта было допущено не более 3 лексических ошибок в речи</t>
  </si>
  <si>
    <t>На все вопросы анкеты «Анализ результатов собеседования» даны развернутые и обоснованные ответы</t>
  </si>
  <si>
    <t xml:space="preserve">Даны все активные ссылки на заимствованные материалы </t>
  </si>
  <si>
    <t>Объем заимствованного материала из одного источника не превышает 30 процентов от плана урока конкурсанта</t>
  </si>
  <si>
    <t>В плане урока допущено не более 2-х лексических ошибок</t>
  </si>
  <si>
    <t>В плане урока допущено не более 2-х грамматических ошибок</t>
  </si>
  <si>
    <t>В дидактических материалах к уроку допущено не более 2-х лексических ошибок</t>
  </si>
  <si>
    <t>В дидактических материалах к уроку допущено не более 2-х грамматических ошибок</t>
  </si>
  <si>
    <t>Дано указание на использование технических средств и/или ПО, необходимых для проведения урока, а также альтернативных средств</t>
  </si>
  <si>
    <t>Дидактические материалы представляют собой не только текстовые упражнения, но также фото/иллюстрации/ презентации/видео</t>
  </si>
  <si>
    <t>Подведены итоги работы на уроке</t>
  </si>
  <si>
    <t>Конкурсант использовал функцию демонстрации экрана компьютера при проведении урока с ключением видеоизображения конкурсанта и волонтера</t>
  </si>
  <si>
    <t>Длительность непрерывного монологического высказывания без необоснованных пауз выдержана в рамках от 1,5 до 2,5 минут</t>
  </si>
  <si>
    <t xml:space="preserve">В монологическом высказывании часто употребляемые слова и выражения заменяются синонимами </t>
  </si>
  <si>
    <t>Конкурсант предоставил монологическое высказывание в формате видеозаписи</t>
  </si>
  <si>
    <t xml:space="preserve">Корректно применены фонетические, лексические и грамматические средства в соответствии с коммуникативными задачами в конкретной ситуации общения </t>
  </si>
  <si>
    <t>Предоставлена активная ссылка на оформленную главную страницу курса</t>
  </si>
  <si>
    <t>Представлена активная ссылка на информационные ресурсы/ список использованной литературы</t>
  </si>
  <si>
    <t>На главной странице курса размещена информация, данная в рекомендациях задания</t>
  </si>
  <si>
    <t>На главной странице курса допущено не более 2-х лексических  ошибок</t>
  </si>
  <si>
    <t>На главной странице курса не более 2-х грамматических ошибок</t>
  </si>
  <si>
    <t>Главная страница курса дает информацию (о его тематике, содержании, формах и результатах), достаточную для принятия решения о прохождении данного факультативного курса</t>
  </si>
  <si>
    <t>Сформулированы задачи курса</t>
  </si>
  <si>
    <t>Вычесть все баллы, если не выполнено</t>
  </si>
  <si>
    <t>Подбор обучающих материалов не соответтсвует требованиям</t>
  </si>
  <si>
    <t>Выбор содержательных компонентов и обеспечение последовательности этапов процесса обучения не согласуются с целью урока</t>
  </si>
  <si>
    <t>Урок не проведен</t>
  </si>
  <si>
    <t>План урока не составлен</t>
  </si>
  <si>
    <t>Планирование отсутствует</t>
  </si>
  <si>
    <t xml:space="preserve">Подбор обучающих материалов частично соответствует требованиям </t>
  </si>
  <si>
    <t>Подбор обучающих материалов  полностью соответствует требованиям</t>
  </si>
  <si>
    <t>Не применены фонетические, лексические и грамматические средства</t>
  </si>
  <si>
    <t>Монологическое высказывание отсутствует</t>
  </si>
  <si>
    <t>Методы и приемы устной и письменной коммуникации не продемонстрированы</t>
  </si>
  <si>
    <t>Разработка факультативного курса с онлайн-поддержкой</t>
  </si>
  <si>
    <t>Информация на главное странице курса отсутствует</t>
  </si>
  <si>
    <t>Планируемые результаты не соотносятся с целью и задачами курса</t>
  </si>
  <si>
    <t>Содержание курса не соответствует образовательному запросу</t>
  </si>
  <si>
    <t>План урока включает методически правильно сформулированные задачи (допускается формулировка как через существительное, так и через глагол)</t>
  </si>
  <si>
    <t>Указано приблизительное время, отводимое на каждый этап</t>
  </si>
  <si>
    <t>Планирование и распределение времени на уроке способствует достижению поставленных цели и задач</t>
  </si>
  <si>
    <t>В задании Grammar допущено не более 2-х ошибок</t>
  </si>
  <si>
    <t>В задании Vocabulary допущено не более 2-х ошибок</t>
  </si>
  <si>
    <t>В задании Reading допущено не более 1 ошибки</t>
  </si>
  <si>
    <t>В задании Listening 1 (Task 1) допущено не более 2-х ошибок</t>
  </si>
  <si>
    <t>В задании Listening 2 (Task 2) допущено не более 3-х ошибок</t>
  </si>
  <si>
    <t>Объем задания Writing (пост) выдержан в рамках 50-60 слов</t>
  </si>
  <si>
    <t>В задании Writing (пост) соблюден неформальный стиль</t>
  </si>
  <si>
    <t>Объем задания Writing (эссе) выдержан в рамках 200-250 слов</t>
  </si>
  <si>
    <t>Решена коммуникативная задача в задании Writing (эссе):содержание отражает все аспекты, указанные в задании</t>
  </si>
  <si>
    <t>Структура эссе соответствует плану, текст правильно разделен на абзацы, средства логической связи использованы правильно</t>
  </si>
  <si>
    <t>В задании Writing (эссе) конкурсант демонстрирует умение строить не только простые, но и сложные предложения</t>
  </si>
  <si>
    <t>В задании Writing (эссе) конкурсант демонстрирует умение писать понятные, детализированные тексты, высказывая свое мнение и обьясняя преимущества и недостатки различных точек зрения</t>
  </si>
  <si>
    <t>в задании "Монолог" допущено не более одной лексической ошибки</t>
  </si>
  <si>
    <t>в задании "Монолог" допущено не более одной грамматической ошибки</t>
  </si>
  <si>
    <t>в задании "Монолог" допущено не более одной фонетической ошибки</t>
  </si>
  <si>
    <t>Сформулирована цель курса</t>
  </si>
  <si>
    <t>Продолжительность курса соответствует поставленной цели</t>
  </si>
  <si>
    <t>Цель авторской разработки соответствует цели курса</t>
  </si>
  <si>
    <t>Преподавание английского языка в дистанционном формате (Юниоры)</t>
  </si>
  <si>
    <t>Волонтер говорил не менее 30% времени, выделенного для проведения собеседования</t>
  </si>
  <si>
    <t>Конкурсант поприветствовал и попрощался с волонтером</t>
  </si>
  <si>
    <t>Конкурсант спросил у волонтера цель изучения иностранного языка</t>
  </si>
  <si>
    <t>Верно дана общая характеристика языковой компетенции волонтера по шкале CEFR</t>
  </si>
  <si>
    <t>Составлена индивидуальная программа для волонтера</t>
  </si>
  <si>
    <t>Даны рекомендации волонтеру</t>
  </si>
  <si>
    <t xml:space="preserve">Предложенный для курса УМК не соответствует определенному у волонтера уровню </t>
  </si>
  <si>
    <t>Предложенный для курса УМК соответствует определенному у волонтера уровню менее чем на 50 процентов</t>
  </si>
  <si>
    <t>Подбор обучающих материалов  соответсвует требованиям для повышения и поддержания вовлечения и мотивации волонтера на уроке, возрастным и иными его особенностями</t>
  </si>
  <si>
    <t>Организация, техническая подготовка и проведения урока в дистанционном формате с волонтером</t>
  </si>
  <si>
    <t>Произведена аудио и видеозапись урока (согласно времени  40-45 минут), включая изображение и экран конкурсанта</t>
  </si>
  <si>
    <t>Конкурсант поприветствовал волонтера</t>
  </si>
  <si>
    <t>Контакт с волонтером налажен успешно</t>
  </si>
  <si>
    <t>Речь конкурсанта громкая, чистая, уверенная.</t>
  </si>
  <si>
    <t>Речь конкурсанта адаптирована к уровню ученика по сложности, темпу</t>
  </si>
  <si>
    <t>Переход конкурсанта на русский язык отсутствует</t>
  </si>
  <si>
    <t>Конкурсант создает дружелюбную и ненапряженную ситуацию общения</t>
  </si>
  <si>
    <t>В речи конкурсанта во время урока было не более 2  грамматических ошибок</t>
  </si>
  <si>
    <t>В речи конкурсанта во время урока было не более 2 фонетических ошибок</t>
  </si>
  <si>
    <t>В речи конкурсанта во время урока было не более 2 лексических ошибок</t>
  </si>
  <si>
    <t>Баланс времени говорения волонтера и конкурсанта на уроке соблюдён. Не менее 50% времени говорения волонтера от общего времени</t>
  </si>
  <si>
    <t>Конкурсант смог включить волонтера в активную работу</t>
  </si>
  <si>
    <t>Использованы уместные методы работы с ошибками волонтера в необходимом объеме</t>
  </si>
  <si>
    <t>Инструкции на уроке соответствуют уровню волонтера, градуированы, просты для понимания и выполнения</t>
  </si>
  <si>
    <t>Конкурсант в целом придерживается времени, запланированного для каждого этапа урока</t>
  </si>
  <si>
    <t>Конкурсант способен адаптировать время прохождения этапов урока по необходимости без потери качества</t>
  </si>
  <si>
    <t>Темп урока выдержан в соответствии с индивидуальными особенностями волонтера, целями и сложностью изучаемого материала</t>
  </si>
  <si>
    <t>Дана обратная связь волонтеру</t>
  </si>
  <si>
    <t>Конкурсант верно рассчитал количество материала на отведенное время урока</t>
  </si>
  <si>
    <t>Конкурсант не рассчитал количество материала на отведенное время урока</t>
  </si>
  <si>
    <t>Конкурсант верно рассчитал количество материала на отведенное время урока не на всех этапах урока</t>
  </si>
  <si>
    <t>Конкурсант верно рассчитал количество материала на отведенное время урока на всех этапах урока</t>
  </si>
  <si>
    <t>Конкурсант не способен справиться с непредвиденными ситуациями в обучении с соблюдением тайминга</t>
  </si>
  <si>
    <t>Конкурсант способен справиться с непредвиденными ситуациями в обучении с незначительными отклонениями от тайминага (до 3 минут)</t>
  </si>
  <si>
    <t>Конкурсант способен справиться с непредвиденными ситуациями в обучении с соблюдением тайминга (45-55 минут)</t>
  </si>
  <si>
    <t>Конкурсант не был открытым с волонтером</t>
  </si>
  <si>
    <t>Конкурсант был открытым с волонтером не в полной мере</t>
  </si>
  <si>
    <t>Конкурсант был открытым,не испытывал стеснение, а также внушил волонтеру ощущение уверенности в его действиях</t>
  </si>
  <si>
    <t>В задании Writing (эссе) часто употребляемые слова заменяются синонимами</t>
  </si>
  <si>
    <t>Авторская разработка отражает творческий потенциал конкурсанта, направлена на повышение мотивации и заинтересованности ученика в изучении английского языка</t>
  </si>
  <si>
    <t>Проведение собеседования с волонтером</t>
  </si>
  <si>
    <t>Определение языковых навыков волонтера</t>
  </si>
  <si>
    <t>Составление индивидуального образовательного маршрута волонтера</t>
  </si>
  <si>
    <t>Итоговый (межрегиональный) этап Чемпионата по профессиональному мастерству «Профессионалы»</t>
  </si>
  <si>
    <t>Работа читаема, структурирована, разделена на абзацы/пункты</t>
  </si>
  <si>
    <t>Работа соответствует официально-деловому стилю</t>
  </si>
  <si>
    <t>Предложенный для курса УМК соответствует определенному у волонтера уровню владения английским языком по шкале CEFR и цели изучения иностанного языка</t>
  </si>
  <si>
    <t>План урока включает методически правильно сформулированную цель (цель ориентирована на результат, цель конкретна, измерима, достижима)</t>
  </si>
  <si>
    <t>Структура работы не прослеживается</t>
  </si>
  <si>
    <t>Преподаватель способен справиться с непредвиденными ситуациями в обучении с соблюдением тайминга (40-45 минут)</t>
  </si>
  <si>
    <t>Структура поста соответствует плану</t>
  </si>
  <si>
    <t>Пост содержит элементы инфографики</t>
  </si>
  <si>
    <t>В задании Writing (эссе) допущено не более 2-х лексико-грамматических ошибок</t>
  </si>
  <si>
    <t>В задании Writing (эссе) допущено не более одной орфографической ошибки</t>
  </si>
  <si>
    <t>Коммуникативная задача в задании "Монолог" решена полностью: тема раскрыта в полном объеме (точно и развернуто раскрыты все 4 аспекта, указанных в задании)</t>
  </si>
  <si>
    <t>Визуальный контент привлекает и наглядно отражает цель курса</t>
  </si>
  <si>
    <t>Работа не выполнена</t>
  </si>
  <si>
    <t xml:space="preserve">Определение уровня владения английским языком у ученика согласно шкале CEFR на основе собеседования и проектирование индивидуальной образовательной программы учащегося </t>
  </si>
  <si>
    <t xml:space="preserve">Техническая и методическая подготовка к уроку в дистанционном формате </t>
  </si>
  <si>
    <t xml:space="preserve">Проведение урока в дистанционном формате с учеником </t>
  </si>
  <si>
    <t xml:space="preserve">Проверка уровня владения языковыми компетенциями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</si>
</sst>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0" fillId="7" borderId="0" xfId="0" applyFill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quotePrefix="1" applyFont="1"/>
    <xf numFmtId="0" fontId="9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9" fillId="3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1" xfId="0" applyFont="1" applyBorder="1"/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1" xfId="0" applyFont="1" applyBorder="1" applyAlignment="1">
      <alignment horizontal="left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/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vertical="top" wrapText="1"/>
    </xf>
    <xf numFmtId="0" fontId="12" fillId="4" borderId="1" xfId="1" applyNumberFormat="1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6" borderId="1" xfId="0" applyFont="1" applyFill="1" applyBorder="1"/>
    <xf numFmtId="0" fontId="16" fillId="6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top"/>
    </xf>
    <xf numFmtId="0" fontId="7" fillId="0" borderId="0" xfId="0" applyFont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2" fillId="0" borderId="3" xfId="0" applyFont="1" applyBorder="1" applyAlignment="1">
      <alignment vertical="top"/>
    </xf>
    <xf numFmtId="0" fontId="12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4" borderId="2" xfId="0" applyFont="1" applyFill="1" applyBorder="1" applyAlignment="1">
      <alignment horizontal="left" vertical="top"/>
    </xf>
    <xf numFmtId="0" fontId="15" fillId="2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0" fillId="0" borderId="0" xfId="0" applyAlignment="1">
      <alignment vertical="top" wrapText="1"/>
    </xf>
    <xf numFmtId="0" fontId="17" fillId="5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vertical="top" wrapText="1"/>
    </xf>
    <xf numFmtId="0" fontId="0" fillId="4" borderId="0" xfId="0" applyFill="1" applyBorder="1"/>
    <xf numFmtId="0" fontId="12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8;&#1080;&#1090;&#1077;&#1088;&#1080;&#1080;%20&#1042;&#1091;&#1079;&#1086;&#1074;&#1089;&#1082;&#1080;&#1077;%20&#1095;&#1077;&#1084;&#1087;&#1080;&#1086;&#1085;&#1072;&#1090;&#1099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yazovas/Desktop/&#1057;&#1091;&#1103;&#1079;&#1086;&#1074;/WorldSkills/&#1050;&#1054;%20&#1085;&#1072;%20&#1061;%20&#1056;&#1063;.%20&#1054;&#1089;&#1085;&#1086;&#1074;&#1085;&#1072;&#1103;%20&#1082;&#1072;&#1090;&#1077;&#1075;&#1086;&#1088;&#1080;&#1103;%20&#1055;&#1086;&#1089;&#1083;&#1077;&#1076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8;&#1080;&#1090;&#1077;&#1088;&#1080;&#1080;%20&#1055;&#1088;&#1077;&#1087;&#1086;&#1076;&#1072;&#1074;&#1072;&#1085;&#1080;&#1077;%20&#1072;&#1085;&#1075;&#1083;&#1080;&#1081;&#1089;&#1082;&#1086;&#1075;&#1086;%20&#1103;&#1079;&#1099;&#1082;&#1072;%20&#1074;%20&#1076;&#1080;&#1089;&#1090;&#1072;&#1085;&#1094;&#1080;&#1086;&#1085;&#1085;&#1086;&#1084;%20&#1092;&#1086;&#1088;&#1084;&#1072;&#109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Drop-down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Drop-downs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Drop-dow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P226"/>
  <sheetViews>
    <sheetView tabSelected="1" topLeftCell="A193" zoomScale="66" zoomScaleNormal="66" zoomScaleSheetLayoutView="70" workbookViewId="0">
      <selection activeCell="B141" sqref="B141"/>
    </sheetView>
  </sheetViews>
  <sheetFormatPr defaultColWidth="11" defaultRowHeight="15.75" x14ac:dyDescent="0.25"/>
  <cols>
    <col min="1" max="1" width="6.875" style="1" customWidth="1"/>
    <col min="2" max="2" width="32.875" customWidth="1"/>
    <col min="3" max="3" width="7.875" style="97" bestFit="1" customWidth="1"/>
    <col min="4" max="4" width="34.625" style="2" customWidth="1"/>
    <col min="5" max="5" width="10.375" style="3" customWidth="1"/>
    <col min="6" max="6" width="32.625" style="71" customWidth="1"/>
    <col min="7" max="7" width="20.625" style="2" bestFit="1" customWidth="1"/>
    <col min="8" max="8" width="7.125" style="96" bestFit="1" customWidth="1"/>
    <col min="9" max="9" width="8.375" style="97" customWidth="1"/>
  </cols>
  <sheetData>
    <row r="2" spans="1:9" ht="45" x14ac:dyDescent="0.25">
      <c r="A2" s="11"/>
      <c r="B2" s="12" t="s">
        <v>12</v>
      </c>
      <c r="C2" s="80"/>
      <c r="D2" s="14" t="s">
        <v>196</v>
      </c>
      <c r="E2" s="15"/>
      <c r="F2" s="60"/>
      <c r="G2" s="16"/>
      <c r="H2" s="79"/>
      <c r="I2" s="80"/>
    </row>
    <row r="3" spans="1:9" x14ac:dyDescent="0.25">
      <c r="A3" s="11"/>
      <c r="B3" s="12" t="s">
        <v>14</v>
      </c>
      <c r="C3" s="80"/>
      <c r="D3" s="18" t="s">
        <v>152</v>
      </c>
      <c r="E3" s="15"/>
      <c r="F3" s="60"/>
      <c r="G3" s="16"/>
      <c r="H3" s="79"/>
      <c r="I3" s="80"/>
    </row>
    <row r="4" spans="1:9" x14ac:dyDescent="0.25">
      <c r="A4" s="11"/>
      <c r="B4" s="17"/>
      <c r="C4" s="80"/>
      <c r="D4" s="16"/>
      <c r="E4" s="13"/>
      <c r="F4" s="60"/>
      <c r="G4" s="16"/>
      <c r="H4" s="79"/>
      <c r="I4" s="80"/>
    </row>
    <row r="5" spans="1:9" s="4" customFormat="1" ht="33.950000000000003" customHeight="1" x14ac:dyDescent="0.25">
      <c r="A5" s="19" t="s">
        <v>1</v>
      </c>
      <c r="B5" s="19" t="s">
        <v>11</v>
      </c>
      <c r="C5" s="19" t="s">
        <v>2</v>
      </c>
      <c r="D5" s="19" t="s">
        <v>4</v>
      </c>
      <c r="E5" s="19" t="s">
        <v>7</v>
      </c>
      <c r="F5" s="61" t="s">
        <v>3</v>
      </c>
      <c r="G5" s="19" t="s">
        <v>13</v>
      </c>
      <c r="H5" s="19" t="s">
        <v>16</v>
      </c>
      <c r="I5" s="19" t="s">
        <v>8</v>
      </c>
    </row>
    <row r="6" spans="1:9" x14ac:dyDescent="0.25">
      <c r="A6" s="11"/>
      <c r="B6" s="17"/>
      <c r="C6" s="80"/>
      <c r="D6" s="16"/>
      <c r="E6" s="13"/>
      <c r="F6" s="60"/>
      <c r="G6" s="16"/>
      <c r="H6" s="80"/>
      <c r="I6" s="80"/>
    </row>
    <row r="7" spans="1:9" s="5" customFormat="1" ht="18.75" x14ac:dyDescent="0.3">
      <c r="A7" s="20" t="s">
        <v>0</v>
      </c>
      <c r="B7" s="21" t="s">
        <v>210</v>
      </c>
      <c r="C7" s="81"/>
      <c r="D7" s="22"/>
      <c r="E7" s="20"/>
      <c r="F7" s="62"/>
      <c r="G7" s="22"/>
      <c r="H7" s="81"/>
      <c r="I7" s="82">
        <f>SUM(I8:I47)</f>
        <v>23.800000000000004</v>
      </c>
    </row>
    <row r="8" spans="1:9" x14ac:dyDescent="0.25">
      <c r="A8" s="26">
        <v>1</v>
      </c>
      <c r="B8" s="27" t="s">
        <v>193</v>
      </c>
      <c r="C8" s="83"/>
      <c r="D8" s="28"/>
      <c r="E8" s="28"/>
      <c r="F8" s="63"/>
      <c r="G8" s="28"/>
      <c r="H8" s="83"/>
      <c r="I8" s="84"/>
    </row>
    <row r="9" spans="1:9" ht="27" x14ac:dyDescent="0.25">
      <c r="A9" s="26"/>
      <c r="B9" s="29"/>
      <c r="C9" s="77" t="s">
        <v>5</v>
      </c>
      <c r="D9" s="30" t="s">
        <v>90</v>
      </c>
      <c r="E9" s="26"/>
      <c r="F9" s="64" t="s">
        <v>116</v>
      </c>
      <c r="G9" s="31"/>
      <c r="H9" s="84">
        <v>1</v>
      </c>
      <c r="I9" s="98">
        <v>0.5</v>
      </c>
    </row>
    <row r="10" spans="1:9" ht="27" x14ac:dyDescent="0.25">
      <c r="A10" s="26"/>
      <c r="B10" s="29"/>
      <c r="C10" s="77" t="s">
        <v>5</v>
      </c>
      <c r="D10" s="32" t="s">
        <v>17</v>
      </c>
      <c r="E10" s="26"/>
      <c r="F10" s="64" t="s">
        <v>116</v>
      </c>
      <c r="G10" s="31"/>
      <c r="H10" s="84">
        <v>2</v>
      </c>
      <c r="I10" s="98">
        <v>1</v>
      </c>
    </row>
    <row r="11" spans="1:9" ht="27" x14ac:dyDescent="0.25">
      <c r="A11" s="26"/>
      <c r="B11" s="29"/>
      <c r="C11" s="77" t="s">
        <v>5</v>
      </c>
      <c r="D11" s="32" t="s">
        <v>18</v>
      </c>
      <c r="E11" s="26"/>
      <c r="F11" s="64" t="s">
        <v>116</v>
      </c>
      <c r="G11" s="31"/>
      <c r="H11" s="84">
        <v>2</v>
      </c>
      <c r="I11" s="98">
        <v>0.5</v>
      </c>
    </row>
    <row r="12" spans="1:9" ht="54" x14ac:dyDescent="0.25">
      <c r="A12" s="26"/>
      <c r="B12" s="29"/>
      <c r="C12" s="77" t="s">
        <v>5</v>
      </c>
      <c r="D12" s="32" t="s">
        <v>19</v>
      </c>
      <c r="E12" s="26"/>
      <c r="F12" s="64" t="s">
        <v>116</v>
      </c>
      <c r="G12" s="31"/>
      <c r="H12" s="84">
        <v>4</v>
      </c>
      <c r="I12" s="98">
        <v>1</v>
      </c>
    </row>
    <row r="13" spans="1:9" ht="67.5" x14ac:dyDescent="0.25">
      <c r="A13" s="26"/>
      <c r="B13" s="29"/>
      <c r="C13" s="77" t="s">
        <v>5</v>
      </c>
      <c r="D13" s="33" t="s">
        <v>20</v>
      </c>
      <c r="E13" s="34"/>
      <c r="F13" s="64" t="s">
        <v>116</v>
      </c>
      <c r="G13" s="35"/>
      <c r="H13" s="84">
        <v>4</v>
      </c>
      <c r="I13" s="98">
        <v>2</v>
      </c>
    </row>
    <row r="14" spans="1:9" ht="27" x14ac:dyDescent="0.25">
      <c r="A14" s="26"/>
      <c r="B14" s="29"/>
      <c r="C14" s="77" t="s">
        <v>5</v>
      </c>
      <c r="D14" s="33" t="s">
        <v>153</v>
      </c>
      <c r="E14" s="26"/>
      <c r="F14" s="64" t="s">
        <v>116</v>
      </c>
      <c r="G14" s="31"/>
      <c r="H14" s="84">
        <v>2</v>
      </c>
      <c r="I14" s="98">
        <v>2</v>
      </c>
    </row>
    <row r="15" spans="1:9" ht="40.5" x14ac:dyDescent="0.25">
      <c r="A15" s="26"/>
      <c r="B15" s="29"/>
      <c r="C15" s="77" t="s">
        <v>5</v>
      </c>
      <c r="D15" s="33" t="s">
        <v>91</v>
      </c>
      <c r="E15" s="26"/>
      <c r="F15" s="64" t="s">
        <v>116</v>
      </c>
      <c r="G15" s="31"/>
      <c r="H15" s="84">
        <v>1</v>
      </c>
      <c r="I15" s="98">
        <v>0.5</v>
      </c>
    </row>
    <row r="16" spans="1:9" ht="40.5" x14ac:dyDescent="0.25">
      <c r="A16" s="26"/>
      <c r="B16" s="29"/>
      <c r="C16" s="77" t="s">
        <v>5</v>
      </c>
      <c r="D16" s="33" t="s">
        <v>92</v>
      </c>
      <c r="E16" s="26"/>
      <c r="F16" s="64" t="s">
        <v>116</v>
      </c>
      <c r="G16" s="31"/>
      <c r="H16" s="84">
        <v>1</v>
      </c>
      <c r="I16" s="98">
        <v>0.5</v>
      </c>
    </row>
    <row r="17" spans="1:9" ht="40.5" x14ac:dyDescent="0.25">
      <c r="A17" s="26"/>
      <c r="B17" s="29"/>
      <c r="C17" s="77" t="s">
        <v>5</v>
      </c>
      <c r="D17" s="33" t="s">
        <v>93</v>
      </c>
      <c r="E17" s="26"/>
      <c r="F17" s="64" t="s">
        <v>116</v>
      </c>
      <c r="G17" s="31"/>
      <c r="H17" s="84">
        <v>1</v>
      </c>
      <c r="I17" s="98">
        <v>0.5</v>
      </c>
    </row>
    <row r="18" spans="1:9" ht="27" x14ac:dyDescent="0.25">
      <c r="A18" s="26"/>
      <c r="B18" s="29"/>
      <c r="C18" s="77" t="s">
        <v>5</v>
      </c>
      <c r="D18" s="33" t="s">
        <v>154</v>
      </c>
      <c r="E18" s="26"/>
      <c r="F18" s="64" t="s">
        <v>116</v>
      </c>
      <c r="G18" s="31"/>
      <c r="H18" s="84">
        <v>3</v>
      </c>
      <c r="I18" s="98">
        <v>0.5</v>
      </c>
    </row>
    <row r="19" spans="1:9" x14ac:dyDescent="0.25">
      <c r="A19" s="26">
        <v>2</v>
      </c>
      <c r="B19" s="27" t="s">
        <v>194</v>
      </c>
      <c r="C19" s="83"/>
      <c r="D19" s="28"/>
      <c r="E19" s="28"/>
      <c r="F19" s="63"/>
      <c r="G19" s="28"/>
      <c r="H19" s="83"/>
      <c r="I19" s="99"/>
    </row>
    <row r="20" spans="1:9" ht="27" x14ac:dyDescent="0.25">
      <c r="A20" s="26"/>
      <c r="B20" s="29"/>
      <c r="C20" s="77" t="s">
        <v>5</v>
      </c>
      <c r="D20" s="33" t="s">
        <v>155</v>
      </c>
      <c r="E20" s="26"/>
      <c r="F20" s="64" t="s">
        <v>116</v>
      </c>
      <c r="G20" s="31"/>
      <c r="H20" s="84">
        <v>5</v>
      </c>
      <c r="I20" s="98">
        <v>0.5</v>
      </c>
    </row>
    <row r="21" spans="1:9" ht="27" x14ac:dyDescent="0.25">
      <c r="A21" s="26"/>
      <c r="B21" s="29"/>
      <c r="C21" s="77" t="s">
        <v>5</v>
      </c>
      <c r="D21" s="33" t="s">
        <v>21</v>
      </c>
      <c r="E21" s="26"/>
      <c r="F21" s="64" t="s">
        <v>116</v>
      </c>
      <c r="G21" s="31"/>
      <c r="H21" s="84">
        <v>5</v>
      </c>
      <c r="I21" s="98">
        <v>0.5</v>
      </c>
    </row>
    <row r="22" spans="1:9" ht="27" x14ac:dyDescent="0.25">
      <c r="A22" s="36"/>
      <c r="B22" s="37"/>
      <c r="C22" s="77" t="s">
        <v>5</v>
      </c>
      <c r="D22" s="33" t="s">
        <v>22</v>
      </c>
      <c r="E22" s="28"/>
      <c r="F22" s="64" t="s">
        <v>116</v>
      </c>
      <c r="G22" s="28"/>
      <c r="H22" s="84">
        <v>5</v>
      </c>
      <c r="I22" s="98">
        <v>0.5</v>
      </c>
    </row>
    <row r="23" spans="1:9" ht="27" x14ac:dyDescent="0.25">
      <c r="A23" s="26"/>
      <c r="B23" s="29"/>
      <c r="C23" s="77" t="s">
        <v>5</v>
      </c>
      <c r="D23" s="33" t="s">
        <v>23</v>
      </c>
      <c r="E23" s="26"/>
      <c r="F23" s="64" t="s">
        <v>116</v>
      </c>
      <c r="G23" s="31"/>
      <c r="H23" s="84">
        <v>5</v>
      </c>
      <c r="I23" s="98">
        <v>0.5</v>
      </c>
    </row>
    <row r="24" spans="1:9" ht="27" x14ac:dyDescent="0.25">
      <c r="A24" s="26"/>
      <c r="B24" s="29"/>
      <c r="C24" s="77" t="s">
        <v>5</v>
      </c>
      <c r="D24" s="33" t="s">
        <v>24</v>
      </c>
      <c r="E24" s="34"/>
      <c r="F24" s="64" t="s">
        <v>116</v>
      </c>
      <c r="G24" s="35"/>
      <c r="H24" s="84">
        <v>5</v>
      </c>
      <c r="I24" s="98">
        <v>0.5</v>
      </c>
    </row>
    <row r="25" spans="1:9" ht="27" x14ac:dyDescent="0.25">
      <c r="A25" s="26"/>
      <c r="B25" s="29"/>
      <c r="C25" s="77" t="s">
        <v>5</v>
      </c>
      <c r="D25" s="33" t="s">
        <v>25</v>
      </c>
      <c r="E25" s="26"/>
      <c r="F25" s="64" t="s">
        <v>116</v>
      </c>
      <c r="G25" s="31"/>
      <c r="H25" s="84">
        <v>5</v>
      </c>
      <c r="I25" s="98">
        <v>1</v>
      </c>
    </row>
    <row r="26" spans="1:9" ht="27" x14ac:dyDescent="0.25">
      <c r="A26" s="26"/>
      <c r="B26" s="29"/>
      <c r="C26" s="77" t="s">
        <v>5</v>
      </c>
      <c r="D26" s="33" t="s">
        <v>156</v>
      </c>
      <c r="E26" s="26"/>
      <c r="F26" s="64" t="s">
        <v>116</v>
      </c>
      <c r="G26" s="31"/>
      <c r="H26" s="84">
        <v>2</v>
      </c>
      <c r="I26" s="98">
        <v>1</v>
      </c>
    </row>
    <row r="27" spans="1:9" ht="40.5" x14ac:dyDescent="0.25">
      <c r="A27" s="26"/>
      <c r="B27" s="29"/>
      <c r="C27" s="77" t="s">
        <v>5</v>
      </c>
      <c r="D27" s="33" t="s">
        <v>94</v>
      </c>
      <c r="E27" s="26"/>
      <c r="F27" s="64" t="s">
        <v>116</v>
      </c>
      <c r="G27" s="31"/>
      <c r="H27" s="84">
        <v>5</v>
      </c>
      <c r="I27" s="98">
        <v>1</v>
      </c>
    </row>
    <row r="28" spans="1:9" ht="31.5" x14ac:dyDescent="0.25">
      <c r="A28" s="26"/>
      <c r="B28" s="29"/>
      <c r="C28" s="77" t="s">
        <v>5</v>
      </c>
      <c r="D28" s="72" t="s">
        <v>197</v>
      </c>
      <c r="E28" s="26"/>
      <c r="F28" s="64" t="s">
        <v>116</v>
      </c>
      <c r="G28" s="31"/>
      <c r="H28" s="84">
        <v>1</v>
      </c>
      <c r="I28" s="98">
        <v>1</v>
      </c>
    </row>
    <row r="29" spans="1:9" ht="31.5" x14ac:dyDescent="0.25">
      <c r="A29" s="26"/>
      <c r="B29" s="29"/>
      <c r="C29" s="77" t="s">
        <v>5</v>
      </c>
      <c r="D29" s="72" t="s">
        <v>198</v>
      </c>
      <c r="E29" s="34"/>
      <c r="F29" s="64" t="s">
        <v>116</v>
      </c>
      <c r="G29" s="35"/>
      <c r="H29" s="84">
        <v>1</v>
      </c>
      <c r="I29" s="98">
        <v>0.5</v>
      </c>
    </row>
    <row r="30" spans="1:9" ht="40.5" x14ac:dyDescent="0.25">
      <c r="A30" s="26"/>
      <c r="B30" s="29"/>
      <c r="C30" s="77" t="s">
        <v>5</v>
      </c>
      <c r="D30" s="32" t="s">
        <v>26</v>
      </c>
      <c r="E30" s="34"/>
      <c r="F30" s="64" t="s">
        <v>116</v>
      </c>
      <c r="G30" s="35"/>
      <c r="H30" s="84">
        <v>5</v>
      </c>
      <c r="I30" s="98">
        <v>0.5</v>
      </c>
    </row>
    <row r="31" spans="1:9" ht="27" x14ac:dyDescent="0.25">
      <c r="A31" s="26"/>
      <c r="B31" s="29"/>
      <c r="C31" s="77" t="s">
        <v>5</v>
      </c>
      <c r="D31" s="32" t="s">
        <v>27</v>
      </c>
      <c r="E31" s="26"/>
      <c r="F31" s="64" t="s">
        <v>116</v>
      </c>
      <c r="G31" s="31"/>
      <c r="H31" s="85">
        <v>6</v>
      </c>
      <c r="I31" s="98">
        <v>0.5</v>
      </c>
    </row>
    <row r="32" spans="1:9" ht="27.75" x14ac:dyDescent="0.25">
      <c r="A32" s="26">
        <v>3</v>
      </c>
      <c r="B32" s="38" t="s">
        <v>195</v>
      </c>
      <c r="C32" s="77"/>
      <c r="D32" s="31"/>
      <c r="E32" s="26"/>
      <c r="F32" s="65"/>
      <c r="G32" s="31"/>
      <c r="H32" s="77"/>
      <c r="I32" s="98"/>
    </row>
    <row r="33" spans="1:9" ht="27" x14ac:dyDescent="0.25">
      <c r="A33" s="26"/>
      <c r="B33" s="29"/>
      <c r="C33" s="77" t="s">
        <v>5</v>
      </c>
      <c r="D33" s="32" t="s">
        <v>28</v>
      </c>
      <c r="E33" s="26"/>
      <c r="F33" s="64" t="s">
        <v>116</v>
      </c>
      <c r="G33" s="31"/>
      <c r="H33" s="84">
        <v>1</v>
      </c>
      <c r="I33" s="98">
        <v>0.3</v>
      </c>
    </row>
    <row r="34" spans="1:9" ht="27" x14ac:dyDescent="0.25">
      <c r="A34" s="26"/>
      <c r="B34" s="29"/>
      <c r="C34" s="77" t="s">
        <v>5</v>
      </c>
      <c r="D34" s="32" t="s">
        <v>29</v>
      </c>
      <c r="E34" s="26"/>
      <c r="F34" s="64" t="s">
        <v>116</v>
      </c>
      <c r="G34" s="31"/>
      <c r="H34" s="84">
        <v>1</v>
      </c>
      <c r="I34" s="98">
        <v>0.8</v>
      </c>
    </row>
    <row r="35" spans="1:9" ht="27" x14ac:dyDescent="0.25">
      <c r="A35" s="26"/>
      <c r="B35" s="29"/>
      <c r="C35" s="77" t="s">
        <v>5</v>
      </c>
      <c r="D35" s="32" t="s">
        <v>157</v>
      </c>
      <c r="E35" s="26"/>
      <c r="F35" s="64" t="s">
        <v>116</v>
      </c>
      <c r="G35" s="31"/>
      <c r="H35" s="84">
        <v>1</v>
      </c>
      <c r="I35" s="98">
        <v>1</v>
      </c>
    </row>
    <row r="36" spans="1:9" ht="40.5" x14ac:dyDescent="0.25">
      <c r="A36" s="26"/>
      <c r="B36" s="29"/>
      <c r="C36" s="77" t="s">
        <v>5</v>
      </c>
      <c r="D36" s="32" t="s">
        <v>30</v>
      </c>
      <c r="E36" s="26"/>
      <c r="F36" s="64" t="s">
        <v>116</v>
      </c>
      <c r="G36" s="31"/>
      <c r="H36" s="84">
        <v>1</v>
      </c>
      <c r="I36" s="98">
        <v>0.6</v>
      </c>
    </row>
    <row r="37" spans="1:9" ht="67.5" x14ac:dyDescent="0.25">
      <c r="A37" s="26"/>
      <c r="B37" s="29"/>
      <c r="C37" s="77" t="s">
        <v>5</v>
      </c>
      <c r="D37" s="30" t="s">
        <v>31</v>
      </c>
      <c r="E37" s="26"/>
      <c r="F37" s="64" t="s">
        <v>116</v>
      </c>
      <c r="G37" s="31"/>
      <c r="H37" s="84">
        <v>1</v>
      </c>
      <c r="I37" s="98">
        <v>0.5</v>
      </c>
    </row>
    <row r="38" spans="1:9" ht="27" x14ac:dyDescent="0.25">
      <c r="A38" s="26"/>
      <c r="B38" s="29"/>
      <c r="C38" s="77" t="s">
        <v>5</v>
      </c>
      <c r="D38" s="30" t="s">
        <v>32</v>
      </c>
      <c r="E38" s="26"/>
      <c r="F38" s="64" t="s">
        <v>116</v>
      </c>
      <c r="G38" s="31"/>
      <c r="H38" s="84">
        <v>1</v>
      </c>
      <c r="I38" s="98">
        <v>0.3</v>
      </c>
    </row>
    <row r="39" spans="1:9" x14ac:dyDescent="0.25">
      <c r="A39" s="26"/>
      <c r="B39" s="29"/>
      <c r="C39" s="77" t="s">
        <v>5</v>
      </c>
      <c r="D39" s="30" t="s">
        <v>33</v>
      </c>
      <c r="E39" s="26"/>
      <c r="F39" s="64" t="s">
        <v>116</v>
      </c>
      <c r="G39" s="31"/>
      <c r="H39" s="84">
        <v>1</v>
      </c>
      <c r="I39" s="98">
        <v>0.3</v>
      </c>
    </row>
    <row r="40" spans="1:9" x14ac:dyDescent="0.25">
      <c r="A40" s="26"/>
      <c r="B40" s="29"/>
      <c r="C40" s="77" t="s">
        <v>5</v>
      </c>
      <c r="D40" s="32" t="s">
        <v>158</v>
      </c>
      <c r="E40" s="26"/>
      <c r="F40" s="64" t="s">
        <v>116</v>
      </c>
      <c r="G40" s="31"/>
      <c r="H40" s="84">
        <v>5</v>
      </c>
      <c r="I40" s="98">
        <v>1</v>
      </c>
    </row>
    <row r="41" spans="1:9" ht="54" x14ac:dyDescent="0.25">
      <c r="A41" s="26"/>
      <c r="B41" s="29"/>
      <c r="C41" s="77" t="s">
        <v>5</v>
      </c>
      <c r="D41" s="32" t="s">
        <v>34</v>
      </c>
      <c r="E41" s="26"/>
      <c r="F41" s="64" t="s">
        <v>116</v>
      </c>
      <c r="G41" s="31"/>
      <c r="H41" s="84">
        <v>5</v>
      </c>
      <c r="I41" s="98">
        <v>1</v>
      </c>
    </row>
    <row r="42" spans="1:9" ht="78.75" x14ac:dyDescent="0.25">
      <c r="A42" s="26"/>
      <c r="B42" s="29"/>
      <c r="C42" s="77" t="s">
        <v>6</v>
      </c>
      <c r="D42" s="73" t="s">
        <v>199</v>
      </c>
      <c r="E42" s="26"/>
      <c r="F42" s="65"/>
      <c r="G42" s="31"/>
      <c r="H42" s="84">
        <v>5</v>
      </c>
      <c r="I42" s="98">
        <v>1</v>
      </c>
    </row>
    <row r="43" spans="1:9" ht="40.5" x14ac:dyDescent="0.25">
      <c r="A43" s="26"/>
      <c r="B43" s="29"/>
      <c r="C43" s="77"/>
      <c r="D43" s="31"/>
      <c r="E43" s="26">
        <v>0</v>
      </c>
      <c r="F43" s="48" t="s">
        <v>159</v>
      </c>
      <c r="G43" s="31"/>
      <c r="H43" s="77"/>
      <c r="I43" s="98"/>
    </row>
    <row r="44" spans="1:9" ht="54" x14ac:dyDescent="0.25">
      <c r="A44" s="26"/>
      <c r="B44" s="29"/>
      <c r="C44" s="77"/>
      <c r="D44" s="31"/>
      <c r="E44" s="26">
        <v>1</v>
      </c>
      <c r="F44" s="48" t="s">
        <v>160</v>
      </c>
      <c r="G44" s="31"/>
      <c r="H44" s="77"/>
      <c r="I44" s="98"/>
    </row>
    <row r="45" spans="1:9" x14ac:dyDescent="0.25">
      <c r="A45" s="26"/>
      <c r="B45" s="29"/>
      <c r="C45" s="77"/>
      <c r="D45" s="31"/>
      <c r="E45" s="26">
        <v>2</v>
      </c>
      <c r="F45" s="66" t="s">
        <v>35</v>
      </c>
      <c r="G45" s="31"/>
      <c r="H45" s="77"/>
      <c r="I45" s="98"/>
    </row>
    <row r="46" spans="1:9" x14ac:dyDescent="0.25">
      <c r="A46" s="26"/>
      <c r="B46" s="29"/>
      <c r="C46" s="77"/>
      <c r="D46" s="31"/>
      <c r="E46" s="26">
        <v>3</v>
      </c>
      <c r="F46" s="66" t="s">
        <v>36</v>
      </c>
      <c r="G46" s="31"/>
      <c r="H46" s="77"/>
      <c r="I46" s="98"/>
    </row>
    <row r="47" spans="1:9" x14ac:dyDescent="0.25">
      <c r="A47" s="26"/>
      <c r="B47" s="29"/>
      <c r="C47" s="77"/>
      <c r="D47" s="31"/>
      <c r="E47" s="26"/>
      <c r="F47" s="65"/>
      <c r="G47" s="31"/>
      <c r="H47" s="77"/>
      <c r="I47" s="77"/>
    </row>
    <row r="48" spans="1:9" s="5" customFormat="1" ht="18.75" x14ac:dyDescent="0.3">
      <c r="A48" s="39" t="s">
        <v>9</v>
      </c>
      <c r="B48" s="40" t="s">
        <v>211</v>
      </c>
      <c r="C48" s="86"/>
      <c r="D48" s="41"/>
      <c r="E48" s="39"/>
      <c r="F48" s="67"/>
      <c r="G48" s="41"/>
      <c r="H48" s="86"/>
      <c r="I48" s="87">
        <f>SUM(I49:I92)</f>
        <v>15.7</v>
      </c>
    </row>
    <row r="49" spans="1:9" x14ac:dyDescent="0.25">
      <c r="A49" s="26">
        <v>1</v>
      </c>
      <c r="B49" s="27" t="s">
        <v>37</v>
      </c>
      <c r="C49" s="83"/>
      <c r="D49" s="28"/>
      <c r="E49" s="28"/>
      <c r="F49" s="63"/>
      <c r="G49" s="28"/>
      <c r="H49" s="83"/>
      <c r="I49" s="84"/>
    </row>
    <row r="50" spans="1:9" x14ac:dyDescent="0.25">
      <c r="A50" s="26"/>
      <c r="B50" s="29"/>
      <c r="C50" s="77" t="s">
        <v>5</v>
      </c>
      <c r="D50" s="42" t="s">
        <v>38</v>
      </c>
      <c r="E50" s="26"/>
      <c r="F50" s="64" t="s">
        <v>116</v>
      </c>
      <c r="G50" s="31"/>
      <c r="H50" s="77">
        <v>1</v>
      </c>
      <c r="I50" s="98">
        <v>0.3</v>
      </c>
    </row>
    <row r="51" spans="1:9" ht="65.45" customHeight="1" x14ac:dyDescent="0.25">
      <c r="A51" s="26"/>
      <c r="B51" s="29"/>
      <c r="C51" s="77" t="s">
        <v>5</v>
      </c>
      <c r="D51" s="74" t="s">
        <v>200</v>
      </c>
      <c r="E51" s="26"/>
      <c r="F51" s="64" t="s">
        <v>116</v>
      </c>
      <c r="G51" s="31"/>
      <c r="H51" s="77">
        <v>1</v>
      </c>
      <c r="I51" s="98">
        <v>0.3</v>
      </c>
    </row>
    <row r="52" spans="1:9" ht="54" x14ac:dyDescent="0.25">
      <c r="A52" s="26"/>
      <c r="B52" s="29"/>
      <c r="C52" s="77" t="s">
        <v>5</v>
      </c>
      <c r="D52" s="30" t="s">
        <v>131</v>
      </c>
      <c r="E52" s="34"/>
      <c r="F52" s="64" t="s">
        <v>116</v>
      </c>
      <c r="G52" s="35"/>
      <c r="H52" s="77">
        <v>1</v>
      </c>
      <c r="I52" s="98">
        <v>0.2</v>
      </c>
    </row>
    <row r="53" spans="1:9" x14ac:dyDescent="0.25">
      <c r="A53" s="26"/>
      <c r="B53" s="29"/>
      <c r="C53" s="77" t="s">
        <v>5</v>
      </c>
      <c r="D53" s="30" t="s">
        <v>39</v>
      </c>
      <c r="E53" s="26"/>
      <c r="F53" s="64" t="s">
        <v>116</v>
      </c>
      <c r="G53" s="31"/>
      <c r="H53" s="77">
        <v>1</v>
      </c>
      <c r="I53" s="98">
        <v>0.2</v>
      </c>
    </row>
    <row r="54" spans="1:9" x14ac:dyDescent="0.25">
      <c r="A54" s="26"/>
      <c r="B54" s="29"/>
      <c r="C54" s="77" t="s">
        <v>5</v>
      </c>
      <c r="D54" s="30" t="s">
        <v>40</v>
      </c>
      <c r="E54" s="26"/>
      <c r="F54" s="64" t="s">
        <v>116</v>
      </c>
      <c r="G54" s="31"/>
      <c r="H54" s="77">
        <v>1</v>
      </c>
      <c r="I54" s="98">
        <v>1</v>
      </c>
    </row>
    <row r="55" spans="1:9" ht="40.5" x14ac:dyDescent="0.25">
      <c r="A55" s="26"/>
      <c r="B55" s="29"/>
      <c r="C55" s="77" t="s">
        <v>5</v>
      </c>
      <c r="D55" s="30" t="s">
        <v>41</v>
      </c>
      <c r="E55" s="26"/>
      <c r="F55" s="64" t="s">
        <v>116</v>
      </c>
      <c r="G55" s="31"/>
      <c r="H55" s="77">
        <v>1</v>
      </c>
      <c r="I55" s="98">
        <v>0.5</v>
      </c>
    </row>
    <row r="56" spans="1:9" ht="27" x14ac:dyDescent="0.25">
      <c r="A56" s="26"/>
      <c r="B56" s="29"/>
      <c r="C56" s="77" t="s">
        <v>5</v>
      </c>
      <c r="D56" s="30" t="s">
        <v>132</v>
      </c>
      <c r="E56" s="26"/>
      <c r="F56" s="64" t="s">
        <v>116</v>
      </c>
      <c r="G56" s="31"/>
      <c r="H56" s="77">
        <v>1</v>
      </c>
      <c r="I56" s="98">
        <v>0.5</v>
      </c>
    </row>
    <row r="57" spans="1:9" ht="27" x14ac:dyDescent="0.25">
      <c r="A57" s="26"/>
      <c r="B57" s="29"/>
      <c r="C57" s="77" t="s">
        <v>5</v>
      </c>
      <c r="D57" s="32" t="s">
        <v>95</v>
      </c>
      <c r="E57" s="26"/>
      <c r="F57" s="64" t="s">
        <v>116</v>
      </c>
      <c r="G57" s="31"/>
      <c r="H57" s="77">
        <v>1</v>
      </c>
      <c r="I57" s="98">
        <v>0.3</v>
      </c>
    </row>
    <row r="58" spans="1:9" ht="45.75" customHeight="1" x14ac:dyDescent="0.25">
      <c r="A58" s="26"/>
      <c r="B58" s="29"/>
      <c r="C58" s="77" t="s">
        <v>5</v>
      </c>
      <c r="D58" s="32" t="s">
        <v>96</v>
      </c>
      <c r="E58" s="26"/>
      <c r="F58" s="64" t="s">
        <v>116</v>
      </c>
      <c r="G58" s="31"/>
      <c r="H58" s="77">
        <v>1</v>
      </c>
      <c r="I58" s="98">
        <v>1</v>
      </c>
    </row>
    <row r="59" spans="1:9" ht="27" x14ac:dyDescent="0.25">
      <c r="A59" s="26"/>
      <c r="B59" s="43"/>
      <c r="C59" s="77" t="s">
        <v>5</v>
      </c>
      <c r="D59" s="30" t="s">
        <v>97</v>
      </c>
      <c r="E59" s="28"/>
      <c r="F59" s="64" t="s">
        <v>116</v>
      </c>
      <c r="G59" s="28"/>
      <c r="H59" s="77">
        <v>1</v>
      </c>
      <c r="I59" s="98">
        <v>0.5</v>
      </c>
    </row>
    <row r="60" spans="1:9" ht="27" x14ac:dyDescent="0.25">
      <c r="A60" s="26"/>
      <c r="B60" s="29"/>
      <c r="C60" s="77" t="s">
        <v>5</v>
      </c>
      <c r="D60" s="30" t="s">
        <v>98</v>
      </c>
      <c r="E60" s="26"/>
      <c r="F60" s="64" t="s">
        <v>116</v>
      </c>
      <c r="G60" s="31"/>
      <c r="H60" s="77">
        <v>1</v>
      </c>
      <c r="I60" s="98">
        <v>0.5</v>
      </c>
    </row>
    <row r="61" spans="1:9" x14ac:dyDescent="0.25">
      <c r="A61" s="26"/>
      <c r="B61" s="29"/>
      <c r="C61" s="100" t="s">
        <v>5</v>
      </c>
      <c r="D61" s="32" t="s">
        <v>42</v>
      </c>
      <c r="E61" s="26"/>
      <c r="F61" s="64" t="s">
        <v>116</v>
      </c>
      <c r="G61" s="31"/>
      <c r="H61" s="77">
        <v>1</v>
      </c>
      <c r="I61" s="98">
        <v>1</v>
      </c>
    </row>
    <row r="62" spans="1:9" ht="40.5" x14ac:dyDescent="0.25">
      <c r="A62" s="26"/>
      <c r="B62" s="29"/>
      <c r="C62" s="100" t="s">
        <v>6</v>
      </c>
      <c r="D62" s="44" t="s">
        <v>43</v>
      </c>
      <c r="E62" s="45"/>
      <c r="F62" s="68"/>
      <c r="G62" s="35"/>
      <c r="H62" s="77">
        <v>1</v>
      </c>
      <c r="I62" s="98">
        <v>1</v>
      </c>
    </row>
    <row r="63" spans="1:9" x14ac:dyDescent="0.25">
      <c r="A63" s="26"/>
      <c r="B63" s="29"/>
      <c r="C63" s="100"/>
      <c r="D63" s="44"/>
      <c r="E63" s="26">
        <v>0</v>
      </c>
      <c r="F63" s="66" t="s">
        <v>120</v>
      </c>
      <c r="G63" s="35"/>
      <c r="H63" s="77"/>
      <c r="I63" s="98"/>
    </row>
    <row r="64" spans="1:9" x14ac:dyDescent="0.25">
      <c r="A64" s="26"/>
      <c r="B64" s="29"/>
      <c r="C64" s="77"/>
      <c r="D64" s="31"/>
      <c r="E64" s="26">
        <v>1</v>
      </c>
      <c r="F64" s="66" t="s">
        <v>44</v>
      </c>
      <c r="G64" s="31"/>
      <c r="H64" s="77"/>
      <c r="I64" s="98"/>
    </row>
    <row r="65" spans="1:9" ht="40.5" x14ac:dyDescent="0.25">
      <c r="A65" s="26"/>
      <c r="B65" s="29"/>
      <c r="C65" s="77"/>
      <c r="D65" s="31"/>
      <c r="E65" s="26">
        <v>2</v>
      </c>
      <c r="F65" s="48" t="s">
        <v>45</v>
      </c>
      <c r="G65" s="31"/>
      <c r="H65" s="77"/>
      <c r="I65" s="98"/>
    </row>
    <row r="66" spans="1:9" x14ac:dyDescent="0.25">
      <c r="A66" s="26"/>
      <c r="B66" s="29"/>
      <c r="C66" s="77"/>
      <c r="D66" s="31"/>
      <c r="E66" s="26">
        <v>3</v>
      </c>
      <c r="F66" s="66" t="s">
        <v>36</v>
      </c>
      <c r="G66" s="31"/>
      <c r="H66" s="77"/>
      <c r="I66" s="98"/>
    </row>
    <row r="67" spans="1:9" ht="40.5" x14ac:dyDescent="0.25">
      <c r="A67" s="26"/>
      <c r="B67" s="29"/>
      <c r="C67" s="100" t="s">
        <v>6</v>
      </c>
      <c r="D67" s="44" t="s">
        <v>133</v>
      </c>
      <c r="E67" s="34"/>
      <c r="F67" s="55"/>
      <c r="G67" s="35"/>
      <c r="H67" s="77">
        <v>5</v>
      </c>
      <c r="I67" s="98">
        <v>1</v>
      </c>
    </row>
    <row r="68" spans="1:9" x14ac:dyDescent="0.25">
      <c r="A68" s="26"/>
      <c r="B68" s="29"/>
      <c r="C68" s="100"/>
      <c r="D68" s="35"/>
      <c r="E68" s="26">
        <v>0</v>
      </c>
      <c r="F68" s="66" t="s">
        <v>121</v>
      </c>
      <c r="G68" s="35"/>
      <c r="H68" s="77"/>
      <c r="I68" s="98"/>
    </row>
    <row r="69" spans="1:9" ht="54" x14ac:dyDescent="0.25">
      <c r="A69" s="26"/>
      <c r="B69" s="29"/>
      <c r="C69" s="100"/>
      <c r="D69" s="35"/>
      <c r="E69" s="26">
        <v>1</v>
      </c>
      <c r="F69" s="48" t="s">
        <v>46</v>
      </c>
      <c r="G69" s="35"/>
      <c r="H69" s="77"/>
      <c r="I69" s="77"/>
    </row>
    <row r="70" spans="1:9" ht="40.5" x14ac:dyDescent="0.25">
      <c r="A70" s="26"/>
      <c r="B70" s="29"/>
      <c r="C70" s="100"/>
      <c r="D70" s="35"/>
      <c r="E70" s="26">
        <v>2</v>
      </c>
      <c r="F70" s="48" t="s">
        <v>47</v>
      </c>
      <c r="G70" s="35"/>
      <c r="H70" s="77"/>
      <c r="I70" s="77"/>
    </row>
    <row r="71" spans="1:9" x14ac:dyDescent="0.25">
      <c r="A71" s="26"/>
      <c r="B71" s="29"/>
      <c r="C71" s="100"/>
      <c r="D71" s="35"/>
      <c r="E71" s="26">
        <v>3</v>
      </c>
      <c r="F71" s="66" t="s">
        <v>36</v>
      </c>
      <c r="G71" s="35"/>
      <c r="H71" s="77"/>
      <c r="I71" s="77"/>
    </row>
    <row r="72" spans="1:9" ht="27.75" x14ac:dyDescent="0.25">
      <c r="A72" s="26">
        <v>2</v>
      </c>
      <c r="B72" s="38" t="s">
        <v>48</v>
      </c>
      <c r="C72" s="100"/>
      <c r="D72" s="35"/>
      <c r="E72" s="34"/>
      <c r="F72" s="32"/>
      <c r="G72" s="35"/>
      <c r="H72" s="85"/>
      <c r="I72" s="77"/>
    </row>
    <row r="73" spans="1:9" ht="40.5" x14ac:dyDescent="0.25">
      <c r="A73" s="26"/>
      <c r="B73" s="29"/>
      <c r="C73" s="100" t="s">
        <v>5</v>
      </c>
      <c r="D73" s="32" t="s">
        <v>99</v>
      </c>
      <c r="E73" s="26"/>
      <c r="F73" s="64" t="s">
        <v>116</v>
      </c>
      <c r="G73" s="35"/>
      <c r="H73" s="77">
        <v>1</v>
      </c>
      <c r="I73" s="98">
        <v>0.7</v>
      </c>
    </row>
    <row r="74" spans="1:9" ht="40.5" x14ac:dyDescent="0.25">
      <c r="A74" s="26"/>
      <c r="B74" s="29"/>
      <c r="C74" s="100" t="s">
        <v>5</v>
      </c>
      <c r="D74" s="32" t="s">
        <v>100</v>
      </c>
      <c r="E74" s="26"/>
      <c r="F74" s="64" t="s">
        <v>116</v>
      </c>
      <c r="G74" s="31"/>
      <c r="H74" s="77">
        <v>1</v>
      </c>
      <c r="I74" s="98">
        <v>0.7</v>
      </c>
    </row>
    <row r="75" spans="1:9" ht="54" x14ac:dyDescent="0.25">
      <c r="A75" s="26"/>
      <c r="B75" s="29"/>
      <c r="C75" s="100" t="s">
        <v>5</v>
      </c>
      <c r="D75" s="30" t="s">
        <v>101</v>
      </c>
      <c r="E75" s="26"/>
      <c r="F75" s="64" t="s">
        <v>116</v>
      </c>
      <c r="G75" s="31"/>
      <c r="H75" s="85">
        <v>5</v>
      </c>
      <c r="I75" s="98">
        <v>1</v>
      </c>
    </row>
    <row r="76" spans="1:9" ht="54" x14ac:dyDescent="0.25">
      <c r="A76" s="26"/>
      <c r="B76" s="29"/>
      <c r="C76" s="100" t="s">
        <v>5</v>
      </c>
      <c r="D76" s="30" t="s">
        <v>102</v>
      </c>
      <c r="E76" s="26"/>
      <c r="F76" s="64" t="s">
        <v>116</v>
      </c>
      <c r="G76" s="31"/>
      <c r="H76" s="77">
        <v>3</v>
      </c>
      <c r="I76" s="98">
        <v>1</v>
      </c>
    </row>
    <row r="77" spans="1:9" ht="40.5" x14ac:dyDescent="0.25">
      <c r="A77" s="26"/>
      <c r="B77" s="29"/>
      <c r="C77" s="77" t="s">
        <v>6</v>
      </c>
      <c r="D77" s="44" t="s">
        <v>49</v>
      </c>
      <c r="E77" s="26"/>
      <c r="F77" s="66"/>
      <c r="G77" s="46"/>
      <c r="H77" s="88">
        <v>5</v>
      </c>
      <c r="I77" s="101">
        <v>1</v>
      </c>
    </row>
    <row r="78" spans="1:9" x14ac:dyDescent="0.25">
      <c r="A78" s="26"/>
      <c r="B78" s="29"/>
      <c r="C78" s="77"/>
      <c r="D78" s="44"/>
      <c r="E78" s="26">
        <v>0</v>
      </c>
      <c r="F78" s="66" t="s">
        <v>201</v>
      </c>
      <c r="G78" s="46"/>
      <c r="H78" s="85"/>
      <c r="I78" s="102"/>
    </row>
    <row r="79" spans="1:9" ht="40.5" x14ac:dyDescent="0.25">
      <c r="A79" s="26"/>
      <c r="B79" s="29"/>
      <c r="C79" s="77"/>
      <c r="D79" s="44"/>
      <c r="E79" s="26">
        <v>1</v>
      </c>
      <c r="F79" s="48" t="s">
        <v>50</v>
      </c>
      <c r="G79" s="46"/>
      <c r="H79" s="85"/>
      <c r="I79" s="102"/>
    </row>
    <row r="80" spans="1:9" ht="40.5" x14ac:dyDescent="0.25">
      <c r="A80" s="26"/>
      <c r="B80" s="29"/>
      <c r="C80" s="77"/>
      <c r="D80" s="44"/>
      <c r="E80" s="26">
        <v>2</v>
      </c>
      <c r="F80" s="48" t="s">
        <v>49</v>
      </c>
      <c r="G80" s="46"/>
      <c r="H80" s="85"/>
      <c r="I80" s="102"/>
    </row>
    <row r="81" spans="1:9" x14ac:dyDescent="0.25">
      <c r="A81" s="26"/>
      <c r="B81" s="29"/>
      <c r="C81" s="77"/>
      <c r="D81" s="44"/>
      <c r="E81" s="26">
        <v>3</v>
      </c>
      <c r="F81" s="66" t="s">
        <v>36</v>
      </c>
      <c r="G81" s="46"/>
      <c r="H81" s="85"/>
      <c r="I81" s="102"/>
    </row>
    <row r="82" spans="1:9" ht="67.5" x14ac:dyDescent="0.25">
      <c r="A82" s="26"/>
      <c r="B82" s="29"/>
      <c r="C82" s="77" t="s">
        <v>6</v>
      </c>
      <c r="D82" s="44" t="s">
        <v>161</v>
      </c>
      <c r="E82" s="26"/>
      <c r="F82" s="66"/>
      <c r="G82" s="46"/>
      <c r="H82" s="88">
        <v>3</v>
      </c>
      <c r="I82" s="101">
        <v>2</v>
      </c>
    </row>
    <row r="83" spans="1:9" ht="27" x14ac:dyDescent="0.25">
      <c r="A83" s="26"/>
      <c r="B83" s="29"/>
      <c r="C83" s="77"/>
      <c r="D83" s="44"/>
      <c r="E83" s="26">
        <v>0</v>
      </c>
      <c r="F83" s="48" t="s">
        <v>117</v>
      </c>
      <c r="G83" s="46"/>
      <c r="H83" s="85"/>
      <c r="I83" s="102"/>
    </row>
    <row r="84" spans="1:9" ht="27" x14ac:dyDescent="0.25">
      <c r="A84" s="26"/>
      <c r="B84" s="29"/>
      <c r="C84" s="77"/>
      <c r="D84" s="44"/>
      <c r="E84" s="26">
        <v>1</v>
      </c>
      <c r="F84" s="48" t="s">
        <v>122</v>
      </c>
      <c r="G84" s="46"/>
      <c r="H84" s="85"/>
      <c r="I84" s="102"/>
    </row>
    <row r="85" spans="1:9" ht="27" x14ac:dyDescent="0.25">
      <c r="A85" s="26"/>
      <c r="B85" s="29"/>
      <c r="C85" s="77"/>
      <c r="D85" s="44"/>
      <c r="E85" s="26">
        <v>2</v>
      </c>
      <c r="F85" s="48" t="s">
        <v>123</v>
      </c>
      <c r="G85" s="46"/>
      <c r="H85" s="85"/>
      <c r="I85" s="102"/>
    </row>
    <row r="86" spans="1:9" x14ac:dyDescent="0.25">
      <c r="A86" s="26"/>
      <c r="B86" s="29"/>
      <c r="C86" s="77"/>
      <c r="D86" s="44"/>
      <c r="E86" s="26">
        <v>3</v>
      </c>
      <c r="F86" s="66" t="s">
        <v>36</v>
      </c>
      <c r="G86" s="46"/>
      <c r="H86" s="85"/>
      <c r="I86" s="102"/>
    </row>
    <row r="87" spans="1:9" ht="54" x14ac:dyDescent="0.25">
      <c r="A87" s="26"/>
      <c r="B87" s="29"/>
      <c r="C87" s="77" t="s">
        <v>6</v>
      </c>
      <c r="D87" s="44" t="s">
        <v>51</v>
      </c>
      <c r="E87" s="26"/>
      <c r="F87" s="66"/>
      <c r="G87" s="46"/>
      <c r="H87" s="88">
        <v>5</v>
      </c>
      <c r="I87" s="101">
        <v>1</v>
      </c>
    </row>
    <row r="88" spans="1:9" ht="54" x14ac:dyDescent="0.25">
      <c r="A88" s="26"/>
      <c r="B88" s="29"/>
      <c r="C88" s="77"/>
      <c r="D88" s="44"/>
      <c r="E88" s="26">
        <v>0</v>
      </c>
      <c r="F88" s="48" t="s">
        <v>118</v>
      </c>
      <c r="G88" s="46"/>
      <c r="H88" s="85"/>
      <c r="I88" s="102"/>
    </row>
    <row r="89" spans="1:9" ht="54" x14ac:dyDescent="0.25">
      <c r="A89" s="26"/>
      <c r="B89" s="29"/>
      <c r="C89" s="77"/>
      <c r="D89" s="44"/>
      <c r="E89" s="26">
        <v>1</v>
      </c>
      <c r="F89" s="48" t="s">
        <v>52</v>
      </c>
      <c r="G89" s="46"/>
      <c r="H89" s="85"/>
      <c r="I89" s="85"/>
    </row>
    <row r="90" spans="1:9" ht="54" x14ac:dyDescent="0.25">
      <c r="A90" s="26"/>
      <c r="B90" s="29"/>
      <c r="C90" s="77"/>
      <c r="D90" s="44"/>
      <c r="E90" s="26">
        <v>2</v>
      </c>
      <c r="F90" s="48" t="s">
        <v>53</v>
      </c>
      <c r="G90" s="46"/>
      <c r="H90" s="85"/>
      <c r="I90" s="85"/>
    </row>
    <row r="91" spans="1:9" x14ac:dyDescent="0.25">
      <c r="A91" s="26"/>
      <c r="B91" s="29"/>
      <c r="C91" s="77"/>
      <c r="D91" s="44"/>
      <c r="E91" s="26">
        <v>3</v>
      </c>
      <c r="F91" s="66" t="s">
        <v>36</v>
      </c>
      <c r="G91" s="46"/>
      <c r="H91" s="85"/>
      <c r="I91" s="85"/>
    </row>
    <row r="92" spans="1:9" s="5" customFormat="1" ht="18.75" x14ac:dyDescent="0.3">
      <c r="A92" s="26"/>
      <c r="B92" s="29"/>
      <c r="C92" s="77"/>
      <c r="D92" s="31"/>
      <c r="E92" s="26"/>
      <c r="F92" s="65"/>
      <c r="G92" s="31"/>
      <c r="H92" s="77"/>
      <c r="I92" s="77"/>
    </row>
    <row r="93" spans="1:9" x14ac:dyDescent="0.25">
      <c r="A93" s="39" t="s">
        <v>10</v>
      </c>
      <c r="B93" s="40" t="s">
        <v>212</v>
      </c>
      <c r="C93" s="86"/>
      <c r="D93" s="41"/>
      <c r="E93" s="39"/>
      <c r="F93" s="67"/>
      <c r="G93" s="41"/>
      <c r="H93" s="86"/>
      <c r="I93" s="87">
        <f>SUM(I94:I135)</f>
        <v>24</v>
      </c>
    </row>
    <row r="94" spans="1:9" ht="45" customHeight="1" x14ac:dyDescent="0.25">
      <c r="A94" s="77">
        <v>1</v>
      </c>
      <c r="B94" s="38" t="s">
        <v>162</v>
      </c>
      <c r="C94" s="83"/>
      <c r="D94" s="28"/>
      <c r="E94" s="28"/>
      <c r="F94" s="63"/>
      <c r="G94" s="28"/>
      <c r="H94" s="83"/>
      <c r="I94" s="84"/>
    </row>
    <row r="95" spans="1:9" ht="40.5" x14ac:dyDescent="0.25">
      <c r="A95" s="26"/>
      <c r="B95" s="29"/>
      <c r="C95" s="77" t="s">
        <v>5</v>
      </c>
      <c r="D95" s="30" t="s">
        <v>163</v>
      </c>
      <c r="E95" s="26"/>
      <c r="F95" s="64" t="s">
        <v>116</v>
      </c>
      <c r="G95" s="31"/>
      <c r="H95" s="84">
        <v>4</v>
      </c>
      <c r="I95" s="98">
        <v>0.5</v>
      </c>
    </row>
    <row r="96" spans="1:9" x14ac:dyDescent="0.25">
      <c r="A96" s="26"/>
      <c r="B96" s="43"/>
      <c r="C96" s="77" t="s">
        <v>5</v>
      </c>
      <c r="D96" s="30" t="s">
        <v>164</v>
      </c>
      <c r="E96" s="26"/>
      <c r="F96" s="64" t="s">
        <v>116</v>
      </c>
      <c r="G96" s="29"/>
      <c r="H96" s="84">
        <v>2</v>
      </c>
      <c r="I96" s="98">
        <v>0.5</v>
      </c>
    </row>
    <row r="97" spans="1:9" x14ac:dyDescent="0.25">
      <c r="A97" s="26"/>
      <c r="B97" s="29"/>
      <c r="C97" s="77" t="s">
        <v>5</v>
      </c>
      <c r="D97" s="32" t="s">
        <v>54</v>
      </c>
      <c r="E97" s="26"/>
      <c r="F97" s="64" t="s">
        <v>116</v>
      </c>
      <c r="G97" s="35"/>
      <c r="H97" s="84">
        <v>2</v>
      </c>
      <c r="I97" s="98">
        <v>0.5</v>
      </c>
    </row>
    <row r="98" spans="1:9" x14ac:dyDescent="0.25">
      <c r="A98" s="26"/>
      <c r="B98" s="29"/>
      <c r="C98" s="77" t="s">
        <v>5</v>
      </c>
      <c r="D98" s="32" t="s">
        <v>165</v>
      </c>
      <c r="E98" s="26"/>
      <c r="F98" s="64" t="s">
        <v>116</v>
      </c>
      <c r="G98" s="31"/>
      <c r="H98" s="84">
        <v>2</v>
      </c>
      <c r="I98" s="98">
        <v>0.5</v>
      </c>
    </row>
    <row r="99" spans="1:9" ht="27" x14ac:dyDescent="0.25">
      <c r="A99" s="26"/>
      <c r="B99" s="29"/>
      <c r="C99" s="77" t="s">
        <v>5</v>
      </c>
      <c r="D99" s="32" t="s">
        <v>166</v>
      </c>
      <c r="E99" s="26"/>
      <c r="F99" s="64" t="s">
        <v>116</v>
      </c>
      <c r="G99" s="31"/>
      <c r="H99" s="84">
        <v>2</v>
      </c>
      <c r="I99" s="98">
        <v>0.5</v>
      </c>
    </row>
    <row r="100" spans="1:9" ht="27" x14ac:dyDescent="0.25">
      <c r="A100" s="26"/>
      <c r="B100" s="29"/>
      <c r="C100" s="77" t="s">
        <v>5</v>
      </c>
      <c r="D100" s="32" t="s">
        <v>167</v>
      </c>
      <c r="E100" s="26"/>
      <c r="F100" s="64" t="s">
        <v>116</v>
      </c>
      <c r="G100" s="31"/>
      <c r="H100" s="84">
        <v>2</v>
      </c>
      <c r="I100" s="98">
        <v>0.5</v>
      </c>
    </row>
    <row r="101" spans="1:9" ht="27" x14ac:dyDescent="0.25">
      <c r="A101" s="26"/>
      <c r="B101" s="29"/>
      <c r="C101" s="77" t="s">
        <v>5</v>
      </c>
      <c r="D101" s="32" t="s">
        <v>168</v>
      </c>
      <c r="E101" s="26"/>
      <c r="F101" s="64" t="s">
        <v>116</v>
      </c>
      <c r="G101" s="31"/>
      <c r="H101" s="84">
        <v>2</v>
      </c>
      <c r="I101" s="98">
        <v>0.5</v>
      </c>
    </row>
    <row r="102" spans="1:9" ht="27" x14ac:dyDescent="0.25">
      <c r="A102" s="26"/>
      <c r="B102" s="29"/>
      <c r="C102" s="77" t="s">
        <v>5</v>
      </c>
      <c r="D102" s="30" t="s">
        <v>169</v>
      </c>
      <c r="E102" s="26"/>
      <c r="F102" s="64" t="s">
        <v>116</v>
      </c>
      <c r="G102" s="31"/>
      <c r="H102" s="84">
        <v>2</v>
      </c>
      <c r="I102" s="98">
        <v>0.5</v>
      </c>
    </row>
    <row r="103" spans="1:9" ht="27" x14ac:dyDescent="0.25">
      <c r="A103" s="26"/>
      <c r="B103" s="29"/>
      <c r="C103" s="77" t="s">
        <v>5</v>
      </c>
      <c r="D103" s="30" t="s">
        <v>170</v>
      </c>
      <c r="E103" s="26"/>
      <c r="F103" s="64" t="s">
        <v>116</v>
      </c>
      <c r="G103" s="31"/>
      <c r="H103" s="84">
        <v>2</v>
      </c>
      <c r="I103" s="98">
        <v>0.5</v>
      </c>
    </row>
    <row r="104" spans="1:9" ht="27" x14ac:dyDescent="0.25">
      <c r="A104" s="26"/>
      <c r="B104" s="29"/>
      <c r="C104" s="77" t="s">
        <v>5</v>
      </c>
      <c r="D104" s="30" t="s">
        <v>171</v>
      </c>
      <c r="E104" s="26"/>
      <c r="F104" s="64" t="s">
        <v>116</v>
      </c>
      <c r="G104" s="31"/>
      <c r="H104" s="84">
        <v>2</v>
      </c>
      <c r="I104" s="98">
        <v>0.5</v>
      </c>
    </row>
    <row r="105" spans="1:9" ht="27" x14ac:dyDescent="0.25">
      <c r="A105" s="26"/>
      <c r="B105" s="29"/>
      <c r="C105" s="77" t="s">
        <v>5</v>
      </c>
      <c r="D105" s="30" t="s">
        <v>172</v>
      </c>
      <c r="E105" s="26"/>
      <c r="F105" s="64" t="s">
        <v>116</v>
      </c>
      <c r="G105" s="31"/>
      <c r="H105" s="84">
        <v>2</v>
      </c>
      <c r="I105" s="98">
        <v>0.5</v>
      </c>
    </row>
    <row r="106" spans="1:9" ht="54" x14ac:dyDescent="0.25">
      <c r="A106" s="26"/>
      <c r="B106" s="29"/>
      <c r="C106" s="77" t="s">
        <v>5</v>
      </c>
      <c r="D106" s="30" t="s">
        <v>173</v>
      </c>
      <c r="E106" s="26"/>
      <c r="F106" s="64" t="s">
        <v>116</v>
      </c>
      <c r="G106" s="31"/>
      <c r="H106" s="84">
        <v>2</v>
      </c>
      <c r="I106" s="98">
        <v>1</v>
      </c>
    </row>
    <row r="107" spans="1:9" ht="27" x14ac:dyDescent="0.25">
      <c r="A107" s="26"/>
      <c r="B107" s="29"/>
      <c r="C107" s="77" t="s">
        <v>5</v>
      </c>
      <c r="D107" s="30" t="s">
        <v>174</v>
      </c>
      <c r="E107" s="26"/>
      <c r="F107" s="64" t="s">
        <v>116</v>
      </c>
      <c r="G107" s="35"/>
      <c r="H107" s="84">
        <v>2</v>
      </c>
      <c r="I107" s="98">
        <v>1</v>
      </c>
    </row>
    <row r="108" spans="1:9" ht="40.5" x14ac:dyDescent="0.25">
      <c r="A108" s="26"/>
      <c r="B108" s="29"/>
      <c r="C108" s="77" t="s">
        <v>5</v>
      </c>
      <c r="D108" s="30" t="s">
        <v>175</v>
      </c>
      <c r="E108" s="47"/>
      <c r="F108" s="64" t="s">
        <v>116</v>
      </c>
      <c r="G108" s="35"/>
      <c r="H108" s="84">
        <v>2</v>
      </c>
      <c r="I108" s="98">
        <v>0.5</v>
      </c>
    </row>
    <row r="109" spans="1:9" ht="40.5" x14ac:dyDescent="0.25">
      <c r="A109" s="26"/>
      <c r="B109" s="29"/>
      <c r="C109" s="77" t="s">
        <v>5</v>
      </c>
      <c r="D109" s="30" t="s">
        <v>176</v>
      </c>
      <c r="E109" s="26"/>
      <c r="F109" s="64" t="s">
        <v>116</v>
      </c>
      <c r="G109" s="35"/>
      <c r="H109" s="84">
        <v>2</v>
      </c>
      <c r="I109" s="98">
        <v>1</v>
      </c>
    </row>
    <row r="110" spans="1:9" ht="40.5" x14ac:dyDescent="0.25">
      <c r="A110" s="26"/>
      <c r="B110" s="29"/>
      <c r="C110" s="77" t="s">
        <v>5</v>
      </c>
      <c r="D110" s="30" t="s">
        <v>177</v>
      </c>
      <c r="E110" s="26"/>
      <c r="F110" s="64" t="s">
        <v>116</v>
      </c>
      <c r="G110" s="35"/>
      <c r="H110" s="84">
        <v>2</v>
      </c>
      <c r="I110" s="98">
        <v>1</v>
      </c>
    </row>
    <row r="111" spans="1:9" ht="40.5" x14ac:dyDescent="0.25">
      <c r="A111" s="26"/>
      <c r="B111" s="29"/>
      <c r="C111" s="77" t="s">
        <v>5</v>
      </c>
      <c r="D111" s="30" t="s">
        <v>178</v>
      </c>
      <c r="E111" s="26"/>
      <c r="F111" s="64" t="s">
        <v>116</v>
      </c>
      <c r="G111" s="35"/>
      <c r="H111" s="84">
        <v>2</v>
      </c>
      <c r="I111" s="98">
        <v>1</v>
      </c>
    </row>
    <row r="112" spans="1:9" x14ac:dyDescent="0.25">
      <c r="A112" s="26"/>
      <c r="B112" s="29"/>
      <c r="C112" s="77" t="s">
        <v>5</v>
      </c>
      <c r="D112" s="30" t="s">
        <v>55</v>
      </c>
      <c r="E112" s="26"/>
      <c r="F112" s="64" t="s">
        <v>116</v>
      </c>
      <c r="G112" s="35"/>
      <c r="H112" s="84">
        <v>1</v>
      </c>
      <c r="I112" s="98">
        <v>1</v>
      </c>
    </row>
    <row r="113" spans="1:9" ht="54" x14ac:dyDescent="0.25">
      <c r="A113" s="26"/>
      <c r="B113" s="29"/>
      <c r="C113" s="77" t="s">
        <v>5</v>
      </c>
      <c r="D113" s="30" t="s">
        <v>179</v>
      </c>
      <c r="E113" s="26"/>
      <c r="F113" s="64" t="s">
        <v>116</v>
      </c>
      <c r="G113" s="35"/>
      <c r="H113" s="84">
        <v>2</v>
      </c>
      <c r="I113" s="98">
        <v>1</v>
      </c>
    </row>
    <row r="114" spans="1:9" ht="40.5" x14ac:dyDescent="0.25">
      <c r="A114" s="26"/>
      <c r="B114" s="29"/>
      <c r="C114" s="77" t="s">
        <v>5</v>
      </c>
      <c r="D114" s="30" t="s">
        <v>56</v>
      </c>
      <c r="E114" s="26"/>
      <c r="F114" s="64" t="s">
        <v>116</v>
      </c>
      <c r="G114" s="35"/>
      <c r="H114" s="84">
        <v>4</v>
      </c>
      <c r="I114" s="98">
        <v>0.5</v>
      </c>
    </row>
    <row r="115" spans="1:9" x14ac:dyDescent="0.25">
      <c r="A115" s="26"/>
      <c r="B115" s="29"/>
      <c r="C115" s="77" t="s">
        <v>5</v>
      </c>
      <c r="D115" s="32" t="s">
        <v>103</v>
      </c>
      <c r="E115" s="26"/>
      <c r="F115" s="64" t="s">
        <v>116</v>
      </c>
      <c r="G115" s="35"/>
      <c r="H115" s="84">
        <v>2</v>
      </c>
      <c r="I115" s="98">
        <v>1</v>
      </c>
    </row>
    <row r="116" spans="1:9" x14ac:dyDescent="0.25">
      <c r="A116" s="26"/>
      <c r="B116" s="29"/>
      <c r="C116" s="77" t="s">
        <v>5</v>
      </c>
      <c r="D116" s="32" t="s">
        <v>180</v>
      </c>
      <c r="E116" s="26"/>
      <c r="F116" s="64" t="s">
        <v>116</v>
      </c>
      <c r="G116" s="35"/>
      <c r="H116" s="89">
        <v>6</v>
      </c>
      <c r="I116" s="98">
        <v>1</v>
      </c>
    </row>
    <row r="117" spans="1:9" ht="40.5" x14ac:dyDescent="0.25">
      <c r="A117" s="26"/>
      <c r="B117" s="29"/>
      <c r="C117" s="77" t="s">
        <v>5</v>
      </c>
      <c r="D117" s="32" t="s">
        <v>57</v>
      </c>
      <c r="E117" s="26"/>
      <c r="F117" s="64" t="s">
        <v>116</v>
      </c>
      <c r="G117" s="35"/>
      <c r="H117" s="84">
        <v>5</v>
      </c>
      <c r="I117" s="98">
        <v>0.5</v>
      </c>
    </row>
    <row r="118" spans="1:9" ht="54" x14ac:dyDescent="0.25">
      <c r="A118" s="26"/>
      <c r="B118" s="29"/>
      <c r="C118" s="77" t="s">
        <v>5</v>
      </c>
      <c r="D118" s="32" t="s">
        <v>104</v>
      </c>
      <c r="E118" s="26"/>
      <c r="F118" s="64" t="s">
        <v>116</v>
      </c>
      <c r="G118" s="35"/>
      <c r="H118" s="84">
        <v>3</v>
      </c>
      <c r="I118" s="98">
        <v>1</v>
      </c>
    </row>
    <row r="119" spans="1:9" x14ac:dyDescent="0.25">
      <c r="A119" s="26"/>
      <c r="B119" s="29"/>
      <c r="C119" s="100" t="s">
        <v>5</v>
      </c>
      <c r="D119" s="32" t="s">
        <v>58</v>
      </c>
      <c r="E119" s="26"/>
      <c r="F119" s="64" t="s">
        <v>116</v>
      </c>
      <c r="G119" s="35"/>
      <c r="H119" s="84">
        <v>5</v>
      </c>
      <c r="I119" s="98">
        <v>2</v>
      </c>
    </row>
    <row r="120" spans="1:9" ht="54" x14ac:dyDescent="0.25">
      <c r="A120" s="26"/>
      <c r="B120" s="29"/>
      <c r="C120" s="100" t="s">
        <v>6</v>
      </c>
      <c r="D120" s="44" t="s">
        <v>59</v>
      </c>
      <c r="E120" s="45"/>
      <c r="F120" s="68"/>
      <c r="G120" s="35"/>
      <c r="H120" s="84">
        <v>2</v>
      </c>
      <c r="I120" s="98">
        <v>2</v>
      </c>
    </row>
    <row r="121" spans="1:9" x14ac:dyDescent="0.25">
      <c r="A121" s="26"/>
      <c r="B121" s="29"/>
      <c r="C121" s="100"/>
      <c r="D121" s="44"/>
      <c r="E121" s="26">
        <v>0</v>
      </c>
      <c r="F121" s="69" t="s">
        <v>119</v>
      </c>
      <c r="G121" s="35"/>
      <c r="H121" s="85"/>
      <c r="I121" s="85"/>
    </row>
    <row r="122" spans="1:9" ht="27" x14ac:dyDescent="0.25">
      <c r="A122" s="26"/>
      <c r="B122" s="29"/>
      <c r="C122" s="100"/>
      <c r="D122" s="44"/>
      <c r="E122" s="26">
        <v>1</v>
      </c>
      <c r="F122" s="49" t="s">
        <v>60</v>
      </c>
      <c r="G122" s="35"/>
      <c r="H122" s="85"/>
      <c r="I122" s="85"/>
    </row>
    <row r="123" spans="1:9" ht="54" x14ac:dyDescent="0.25">
      <c r="A123" s="26"/>
      <c r="B123" s="29"/>
      <c r="C123" s="100"/>
      <c r="D123" s="44"/>
      <c r="E123" s="26">
        <v>2</v>
      </c>
      <c r="F123" s="49" t="s">
        <v>59</v>
      </c>
      <c r="G123" s="35"/>
      <c r="H123" s="85"/>
      <c r="I123" s="85"/>
    </row>
    <row r="124" spans="1:9" x14ac:dyDescent="0.25">
      <c r="A124" s="26"/>
      <c r="B124" s="29"/>
      <c r="C124" s="100"/>
      <c r="D124" s="44"/>
      <c r="E124" s="26">
        <v>3</v>
      </c>
      <c r="F124" s="59" t="s">
        <v>36</v>
      </c>
      <c r="G124" s="35"/>
      <c r="H124" s="85"/>
      <c r="I124" s="85"/>
    </row>
    <row r="125" spans="1:9" ht="27" x14ac:dyDescent="0.25">
      <c r="A125" s="26"/>
      <c r="B125" s="29"/>
      <c r="C125" s="100" t="s">
        <v>6</v>
      </c>
      <c r="D125" s="44" t="s">
        <v>181</v>
      </c>
      <c r="E125" s="26"/>
      <c r="F125" s="69"/>
      <c r="G125" s="35"/>
      <c r="H125" s="77">
        <v>1</v>
      </c>
      <c r="I125" s="98">
        <v>1</v>
      </c>
    </row>
    <row r="126" spans="1:9" ht="27" x14ac:dyDescent="0.25">
      <c r="A126" s="26"/>
      <c r="B126" s="29"/>
      <c r="C126" s="100"/>
      <c r="D126" s="44"/>
      <c r="E126" s="26">
        <v>0</v>
      </c>
      <c r="F126" s="44" t="s">
        <v>182</v>
      </c>
      <c r="G126" s="35"/>
      <c r="H126" s="85"/>
      <c r="I126" s="85"/>
    </row>
    <row r="127" spans="1:9" ht="40.5" x14ac:dyDescent="0.25">
      <c r="A127" s="26"/>
      <c r="B127" s="29"/>
      <c r="C127" s="100"/>
      <c r="D127" s="44"/>
      <c r="E127" s="26">
        <v>1</v>
      </c>
      <c r="F127" s="49" t="s">
        <v>183</v>
      </c>
      <c r="G127" s="35"/>
      <c r="H127" s="85"/>
      <c r="I127" s="85"/>
    </row>
    <row r="128" spans="1:9" ht="40.5" x14ac:dyDescent="0.25">
      <c r="A128" s="26"/>
      <c r="B128" s="29"/>
      <c r="C128" s="100"/>
      <c r="D128" s="44"/>
      <c r="E128" s="26">
        <v>2</v>
      </c>
      <c r="F128" s="49" t="s">
        <v>184</v>
      </c>
      <c r="G128" s="35"/>
      <c r="H128" s="85"/>
      <c r="I128" s="85"/>
    </row>
    <row r="129" spans="1:1524" x14ac:dyDescent="0.25">
      <c r="A129" s="26"/>
      <c r="B129" s="29"/>
      <c r="C129" s="100"/>
      <c r="D129" s="44"/>
      <c r="E129" s="26">
        <v>3</v>
      </c>
      <c r="F129" s="59" t="s">
        <v>36</v>
      </c>
      <c r="G129" s="35"/>
      <c r="H129" s="85"/>
      <c r="I129" s="85"/>
    </row>
    <row r="130" spans="1:1524" ht="40.5" x14ac:dyDescent="0.25">
      <c r="A130" s="26"/>
      <c r="B130" s="29"/>
      <c r="C130" s="100" t="s">
        <v>6</v>
      </c>
      <c r="D130" s="44" t="s">
        <v>202</v>
      </c>
      <c r="E130" s="26"/>
      <c r="F130" s="69"/>
      <c r="G130" s="35"/>
      <c r="H130" s="77">
        <v>2</v>
      </c>
      <c r="I130" s="98">
        <v>1</v>
      </c>
    </row>
    <row r="131" spans="1:1524" ht="40.5" x14ac:dyDescent="0.25">
      <c r="A131" s="26"/>
      <c r="B131" s="29"/>
      <c r="C131" s="100"/>
      <c r="D131" s="44"/>
      <c r="E131" s="26">
        <v>0</v>
      </c>
      <c r="F131" s="44" t="s">
        <v>185</v>
      </c>
      <c r="G131" s="35"/>
      <c r="H131" s="85"/>
      <c r="I131" s="85"/>
    </row>
    <row r="132" spans="1:1524" ht="54" x14ac:dyDescent="0.25">
      <c r="A132" s="26"/>
      <c r="B132" s="29"/>
      <c r="C132" s="100"/>
      <c r="D132" s="44"/>
      <c r="E132" s="26">
        <v>1</v>
      </c>
      <c r="F132" s="44" t="s">
        <v>186</v>
      </c>
      <c r="G132" s="35"/>
      <c r="H132" s="90"/>
      <c r="I132" s="85"/>
    </row>
    <row r="133" spans="1:1524" ht="54" x14ac:dyDescent="0.25">
      <c r="A133" s="26"/>
      <c r="B133" s="29"/>
      <c r="C133" s="77"/>
      <c r="D133" s="44"/>
      <c r="E133" s="26">
        <v>2</v>
      </c>
      <c r="F133" s="44" t="s">
        <v>187</v>
      </c>
      <c r="G133" s="31"/>
      <c r="H133" s="90"/>
      <c r="I133" s="85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  <c r="IW133" s="76"/>
      <c r="IX133" s="76"/>
      <c r="IY133" s="76"/>
      <c r="IZ133" s="76"/>
      <c r="JA133" s="76"/>
      <c r="JB133" s="76"/>
      <c r="JC133" s="76"/>
      <c r="JD133" s="76"/>
      <c r="JE133" s="76"/>
      <c r="JF133" s="76"/>
      <c r="JG133" s="76"/>
      <c r="JH133" s="76"/>
      <c r="JI133" s="76"/>
      <c r="JJ133" s="76"/>
      <c r="JK133" s="76"/>
      <c r="JL133" s="76"/>
      <c r="JM133" s="76"/>
      <c r="JN133" s="76"/>
      <c r="JO133" s="76"/>
      <c r="JP133" s="76"/>
      <c r="JQ133" s="76"/>
      <c r="JR133" s="76"/>
      <c r="JS133" s="76"/>
      <c r="JT133" s="76"/>
      <c r="JU133" s="76"/>
      <c r="JV133" s="76"/>
      <c r="JW133" s="76"/>
      <c r="JX133" s="76"/>
      <c r="JY133" s="76"/>
      <c r="JZ133" s="76"/>
      <c r="KA133" s="76"/>
      <c r="KB133" s="76"/>
      <c r="KC133" s="76"/>
      <c r="KD133" s="76"/>
      <c r="KE133" s="76"/>
      <c r="KF133" s="76"/>
      <c r="KG133" s="76"/>
      <c r="KH133" s="76"/>
      <c r="KI133" s="76"/>
      <c r="KJ133" s="76"/>
      <c r="KK133" s="76"/>
      <c r="KL133" s="76"/>
      <c r="KM133" s="76"/>
      <c r="KN133" s="76"/>
      <c r="KO133" s="76"/>
      <c r="KP133" s="76"/>
      <c r="KQ133" s="76"/>
      <c r="KR133" s="76"/>
      <c r="KS133" s="76"/>
      <c r="KT133" s="76"/>
      <c r="KU133" s="76"/>
      <c r="KV133" s="76"/>
      <c r="KW133" s="76"/>
      <c r="KX133" s="76"/>
      <c r="KY133" s="76"/>
      <c r="KZ133" s="76"/>
      <c r="LA133" s="76"/>
      <c r="LB133" s="76"/>
      <c r="LC133" s="76"/>
      <c r="LD133" s="76"/>
      <c r="LE133" s="76"/>
      <c r="LF133" s="76"/>
      <c r="LG133" s="76"/>
      <c r="LH133" s="76"/>
      <c r="LI133" s="76"/>
      <c r="LJ133" s="76"/>
      <c r="LK133" s="76"/>
      <c r="LL133" s="76"/>
      <c r="LM133" s="76"/>
      <c r="LN133" s="76"/>
      <c r="LO133" s="76"/>
      <c r="LP133" s="76"/>
      <c r="LQ133" s="76"/>
      <c r="LR133" s="76"/>
      <c r="LS133" s="76"/>
      <c r="LT133" s="76"/>
      <c r="LU133" s="76"/>
      <c r="LV133" s="76"/>
      <c r="LW133" s="76"/>
      <c r="LX133" s="76"/>
      <c r="LY133" s="76"/>
      <c r="LZ133" s="76"/>
      <c r="MA133" s="76"/>
      <c r="MB133" s="76"/>
      <c r="MC133" s="76"/>
      <c r="MD133" s="76"/>
      <c r="ME133" s="76"/>
      <c r="MF133" s="76"/>
      <c r="MG133" s="76"/>
      <c r="MH133" s="76"/>
      <c r="MI133" s="76"/>
      <c r="MJ133" s="76"/>
      <c r="MK133" s="76"/>
      <c r="ML133" s="76"/>
      <c r="MM133" s="76"/>
      <c r="MN133" s="76"/>
      <c r="MO133" s="76"/>
      <c r="MP133" s="76"/>
      <c r="MQ133" s="76"/>
      <c r="MR133" s="76"/>
      <c r="MS133" s="76"/>
      <c r="MT133" s="76"/>
      <c r="MU133" s="76"/>
      <c r="MV133" s="76"/>
      <c r="MW133" s="76"/>
      <c r="MX133" s="76"/>
      <c r="MY133" s="76"/>
      <c r="MZ133" s="76"/>
      <c r="NA133" s="76"/>
      <c r="NB133" s="76"/>
      <c r="NC133" s="76"/>
      <c r="ND133" s="76"/>
      <c r="NE133" s="76"/>
      <c r="NF133" s="76"/>
      <c r="NG133" s="76"/>
      <c r="NH133" s="76"/>
      <c r="NI133" s="76"/>
      <c r="NJ133" s="76"/>
      <c r="NK133" s="76"/>
      <c r="NL133" s="76"/>
      <c r="NM133" s="76"/>
      <c r="NN133" s="76"/>
      <c r="NO133" s="76"/>
      <c r="NP133" s="76"/>
      <c r="NQ133" s="76"/>
      <c r="NR133" s="76"/>
      <c r="NS133" s="76"/>
      <c r="NT133" s="76"/>
      <c r="NU133" s="76"/>
      <c r="NV133" s="76"/>
      <c r="NW133" s="76"/>
      <c r="NX133" s="76"/>
      <c r="NY133" s="76"/>
      <c r="NZ133" s="76"/>
      <c r="OA133" s="76"/>
      <c r="OB133" s="76"/>
      <c r="OC133" s="76"/>
      <c r="OD133" s="76"/>
      <c r="OE133" s="76"/>
      <c r="OF133" s="76"/>
      <c r="OG133" s="76"/>
      <c r="OH133" s="76"/>
      <c r="OI133" s="76"/>
      <c r="OJ133" s="76"/>
      <c r="OK133" s="76"/>
      <c r="OL133" s="76"/>
      <c r="OM133" s="76"/>
      <c r="ON133" s="76"/>
      <c r="OO133" s="76"/>
      <c r="OP133" s="76"/>
      <c r="OQ133" s="76"/>
      <c r="OR133" s="76"/>
      <c r="OS133" s="76"/>
      <c r="OT133" s="76"/>
      <c r="OU133" s="76"/>
      <c r="OV133" s="76"/>
      <c r="OW133" s="76"/>
      <c r="OX133" s="76"/>
      <c r="OY133" s="76"/>
      <c r="OZ133" s="76"/>
      <c r="PA133" s="76"/>
      <c r="PB133" s="76"/>
      <c r="PC133" s="76"/>
      <c r="PD133" s="76"/>
      <c r="PE133" s="76"/>
      <c r="PF133" s="76"/>
      <c r="PG133" s="76"/>
      <c r="PH133" s="76"/>
      <c r="PI133" s="76"/>
      <c r="PJ133" s="76"/>
      <c r="PK133" s="76"/>
      <c r="PL133" s="76"/>
      <c r="PM133" s="76"/>
      <c r="PN133" s="76"/>
      <c r="PO133" s="76"/>
      <c r="PP133" s="76"/>
      <c r="PQ133" s="76"/>
      <c r="PR133" s="76"/>
      <c r="PS133" s="76"/>
      <c r="PT133" s="76"/>
      <c r="PU133" s="76"/>
      <c r="PV133" s="76"/>
      <c r="PW133" s="76"/>
      <c r="PX133" s="76"/>
      <c r="PY133" s="76"/>
      <c r="PZ133" s="76"/>
      <c r="QA133" s="76"/>
      <c r="QB133" s="76"/>
      <c r="QC133" s="76"/>
      <c r="QD133" s="76"/>
      <c r="QE133" s="76"/>
      <c r="QF133" s="76"/>
      <c r="QG133" s="76"/>
      <c r="QH133" s="76"/>
      <c r="QI133" s="76"/>
      <c r="QJ133" s="76"/>
      <c r="QK133" s="76"/>
      <c r="QL133" s="76"/>
      <c r="QM133" s="76"/>
      <c r="QN133" s="76"/>
      <c r="QO133" s="76"/>
      <c r="QP133" s="76"/>
      <c r="QQ133" s="76"/>
      <c r="QR133" s="76"/>
      <c r="QS133" s="76"/>
      <c r="QT133" s="76"/>
      <c r="QU133" s="76"/>
      <c r="QV133" s="76"/>
      <c r="QW133" s="76"/>
      <c r="QX133" s="76"/>
      <c r="QY133" s="76"/>
      <c r="QZ133" s="76"/>
      <c r="RA133" s="76"/>
      <c r="RB133" s="76"/>
      <c r="RC133" s="76"/>
      <c r="RD133" s="76"/>
      <c r="RE133" s="76"/>
      <c r="RF133" s="76"/>
      <c r="RG133" s="76"/>
      <c r="RH133" s="76"/>
      <c r="RI133" s="76"/>
      <c r="RJ133" s="76"/>
      <c r="RK133" s="76"/>
      <c r="RL133" s="76"/>
      <c r="RM133" s="76"/>
      <c r="RN133" s="76"/>
      <c r="RO133" s="76"/>
      <c r="RP133" s="76"/>
      <c r="RQ133" s="76"/>
      <c r="RR133" s="76"/>
      <c r="RS133" s="76"/>
      <c r="RT133" s="76"/>
      <c r="RU133" s="76"/>
      <c r="RV133" s="76"/>
      <c r="RW133" s="76"/>
      <c r="RX133" s="76"/>
      <c r="RY133" s="76"/>
      <c r="RZ133" s="76"/>
      <c r="SA133" s="76"/>
      <c r="SB133" s="76"/>
      <c r="SC133" s="76"/>
      <c r="SD133" s="76"/>
      <c r="SE133" s="76"/>
      <c r="SF133" s="76"/>
      <c r="SG133" s="76"/>
      <c r="SH133" s="76"/>
      <c r="SI133" s="76"/>
      <c r="SJ133" s="76"/>
      <c r="SK133" s="76"/>
      <c r="SL133" s="76"/>
      <c r="SM133" s="76"/>
      <c r="SN133" s="76"/>
      <c r="SO133" s="76"/>
      <c r="SP133" s="76"/>
      <c r="SQ133" s="76"/>
      <c r="SR133" s="76"/>
      <c r="SS133" s="76"/>
      <c r="ST133" s="76"/>
      <c r="SU133" s="76"/>
      <c r="SV133" s="76"/>
      <c r="SW133" s="76"/>
      <c r="SX133" s="76"/>
      <c r="SY133" s="76"/>
      <c r="SZ133" s="76"/>
      <c r="TA133" s="76"/>
      <c r="TB133" s="76"/>
      <c r="TC133" s="76"/>
      <c r="TD133" s="76"/>
      <c r="TE133" s="76"/>
      <c r="TF133" s="76"/>
      <c r="TG133" s="76"/>
      <c r="TH133" s="76"/>
      <c r="TI133" s="76"/>
      <c r="TJ133" s="76"/>
      <c r="TK133" s="76"/>
      <c r="TL133" s="76"/>
      <c r="TM133" s="76"/>
      <c r="TN133" s="76"/>
      <c r="TO133" s="76"/>
      <c r="TP133" s="76"/>
      <c r="TQ133" s="76"/>
      <c r="TR133" s="76"/>
      <c r="TS133" s="76"/>
      <c r="TT133" s="76"/>
      <c r="TU133" s="76"/>
      <c r="TV133" s="76"/>
      <c r="TW133" s="76"/>
      <c r="TX133" s="76"/>
      <c r="TY133" s="76"/>
      <c r="TZ133" s="76"/>
      <c r="UA133" s="76"/>
      <c r="UB133" s="76"/>
      <c r="UC133" s="76"/>
      <c r="UD133" s="76"/>
      <c r="UE133" s="76"/>
      <c r="UF133" s="76"/>
      <c r="UG133" s="76"/>
      <c r="UH133" s="76"/>
      <c r="UI133" s="76"/>
      <c r="UJ133" s="76"/>
      <c r="UK133" s="76"/>
      <c r="UL133" s="76"/>
      <c r="UM133" s="76"/>
      <c r="UN133" s="76"/>
      <c r="UO133" s="76"/>
      <c r="UP133" s="76"/>
      <c r="UQ133" s="76"/>
      <c r="UR133" s="76"/>
      <c r="US133" s="76"/>
      <c r="UT133" s="76"/>
      <c r="UU133" s="76"/>
      <c r="UV133" s="76"/>
      <c r="UW133" s="76"/>
      <c r="UX133" s="76"/>
      <c r="UY133" s="76"/>
      <c r="UZ133" s="76"/>
      <c r="VA133" s="76"/>
      <c r="VB133" s="76"/>
      <c r="VC133" s="76"/>
      <c r="VD133" s="76"/>
      <c r="VE133" s="76"/>
      <c r="VF133" s="76"/>
      <c r="VG133" s="76"/>
      <c r="VH133" s="76"/>
      <c r="VI133" s="76"/>
      <c r="VJ133" s="76"/>
      <c r="VK133" s="76"/>
      <c r="VL133" s="76"/>
      <c r="VM133" s="76"/>
      <c r="VN133" s="76"/>
      <c r="VO133" s="76"/>
      <c r="VP133" s="76"/>
      <c r="VQ133" s="76"/>
      <c r="VR133" s="76"/>
      <c r="VS133" s="76"/>
      <c r="VT133" s="76"/>
      <c r="VU133" s="76"/>
      <c r="VV133" s="76"/>
      <c r="VW133" s="76"/>
      <c r="VX133" s="76"/>
      <c r="VY133" s="76"/>
      <c r="VZ133" s="76"/>
      <c r="WA133" s="76"/>
      <c r="WB133" s="76"/>
      <c r="WC133" s="76"/>
      <c r="WD133" s="76"/>
      <c r="WE133" s="76"/>
      <c r="WF133" s="76"/>
      <c r="WG133" s="76"/>
      <c r="WH133" s="76"/>
      <c r="WI133" s="76"/>
      <c r="WJ133" s="76"/>
      <c r="WK133" s="76"/>
      <c r="WL133" s="76"/>
      <c r="WM133" s="76"/>
      <c r="WN133" s="76"/>
      <c r="WO133" s="76"/>
      <c r="WP133" s="76"/>
      <c r="WQ133" s="76"/>
      <c r="WR133" s="76"/>
      <c r="WS133" s="76"/>
      <c r="WT133" s="76"/>
      <c r="WU133" s="76"/>
      <c r="WV133" s="76"/>
      <c r="WW133" s="76"/>
      <c r="WX133" s="76"/>
      <c r="WY133" s="76"/>
      <c r="WZ133" s="76"/>
      <c r="XA133" s="76"/>
      <c r="XB133" s="76"/>
      <c r="XC133" s="76"/>
      <c r="XD133" s="76"/>
      <c r="XE133" s="76"/>
      <c r="XF133" s="76"/>
      <c r="XG133" s="76"/>
      <c r="XH133" s="76"/>
      <c r="XI133" s="76"/>
      <c r="XJ133" s="76"/>
      <c r="XK133" s="76"/>
      <c r="XL133" s="76"/>
      <c r="XM133" s="76"/>
      <c r="XN133" s="76"/>
      <c r="XO133" s="76"/>
      <c r="XP133" s="76"/>
      <c r="XQ133" s="76"/>
      <c r="XR133" s="76"/>
      <c r="XS133" s="76"/>
      <c r="XT133" s="76"/>
      <c r="XU133" s="76"/>
      <c r="XV133" s="76"/>
      <c r="XW133" s="76"/>
      <c r="XX133" s="76"/>
      <c r="XY133" s="76"/>
      <c r="XZ133" s="76"/>
      <c r="YA133" s="76"/>
      <c r="YB133" s="76"/>
      <c r="YC133" s="76"/>
      <c r="YD133" s="76"/>
      <c r="YE133" s="76"/>
      <c r="YF133" s="76"/>
      <c r="YG133" s="76"/>
      <c r="YH133" s="76"/>
      <c r="YI133" s="76"/>
      <c r="YJ133" s="76"/>
      <c r="YK133" s="76"/>
      <c r="YL133" s="76"/>
      <c r="YM133" s="76"/>
      <c r="YN133" s="76"/>
      <c r="YO133" s="76"/>
      <c r="YP133" s="76"/>
      <c r="YQ133" s="76"/>
      <c r="YR133" s="76"/>
      <c r="YS133" s="76"/>
      <c r="YT133" s="76"/>
      <c r="YU133" s="76"/>
      <c r="YV133" s="76"/>
      <c r="YW133" s="76"/>
      <c r="YX133" s="76"/>
      <c r="YY133" s="76"/>
      <c r="YZ133" s="76"/>
      <c r="ZA133" s="76"/>
      <c r="ZB133" s="76"/>
      <c r="ZC133" s="76"/>
      <c r="ZD133" s="76"/>
      <c r="ZE133" s="76"/>
      <c r="ZF133" s="76"/>
      <c r="ZG133" s="76"/>
      <c r="ZH133" s="76"/>
      <c r="ZI133" s="76"/>
      <c r="ZJ133" s="76"/>
      <c r="ZK133" s="76"/>
      <c r="ZL133" s="76"/>
      <c r="ZM133" s="76"/>
      <c r="ZN133" s="76"/>
      <c r="ZO133" s="76"/>
      <c r="ZP133" s="76"/>
      <c r="ZQ133" s="76"/>
      <c r="ZR133" s="76"/>
      <c r="ZS133" s="76"/>
      <c r="ZT133" s="76"/>
      <c r="ZU133" s="76"/>
      <c r="ZV133" s="76"/>
      <c r="ZW133" s="76"/>
      <c r="ZX133" s="76"/>
      <c r="ZY133" s="76"/>
      <c r="ZZ133" s="76"/>
      <c r="AAA133" s="76"/>
      <c r="AAB133" s="76"/>
      <c r="AAC133" s="76"/>
      <c r="AAD133" s="76"/>
      <c r="AAE133" s="76"/>
      <c r="AAF133" s="76"/>
      <c r="AAG133" s="76"/>
      <c r="AAH133" s="76"/>
      <c r="AAI133" s="76"/>
      <c r="AAJ133" s="76"/>
      <c r="AAK133" s="76"/>
      <c r="AAL133" s="76"/>
      <c r="AAM133" s="76"/>
      <c r="AAN133" s="76"/>
      <c r="AAO133" s="76"/>
      <c r="AAP133" s="76"/>
      <c r="AAQ133" s="76"/>
      <c r="AAR133" s="76"/>
      <c r="AAS133" s="76"/>
      <c r="AAT133" s="76"/>
      <c r="AAU133" s="76"/>
      <c r="AAV133" s="76"/>
      <c r="AAW133" s="76"/>
      <c r="AAX133" s="76"/>
      <c r="AAY133" s="76"/>
      <c r="AAZ133" s="76"/>
      <c r="ABA133" s="76"/>
      <c r="ABB133" s="76"/>
      <c r="ABC133" s="76"/>
      <c r="ABD133" s="76"/>
      <c r="ABE133" s="76"/>
      <c r="ABF133" s="76"/>
      <c r="ABG133" s="76"/>
      <c r="ABH133" s="76"/>
      <c r="ABI133" s="76"/>
      <c r="ABJ133" s="76"/>
      <c r="ABK133" s="76"/>
      <c r="ABL133" s="76"/>
      <c r="ABM133" s="76"/>
      <c r="ABN133" s="76"/>
      <c r="ABO133" s="76"/>
      <c r="ABP133" s="76"/>
      <c r="ABQ133" s="76"/>
      <c r="ABR133" s="76"/>
      <c r="ABS133" s="76"/>
      <c r="ABT133" s="76"/>
      <c r="ABU133" s="76"/>
      <c r="ABV133" s="76"/>
      <c r="ABW133" s="76"/>
      <c r="ABX133" s="76"/>
      <c r="ABY133" s="76"/>
      <c r="ABZ133" s="76"/>
      <c r="ACA133" s="76"/>
      <c r="ACB133" s="76"/>
      <c r="ACC133" s="76"/>
      <c r="ACD133" s="76"/>
      <c r="ACE133" s="76"/>
      <c r="ACF133" s="76"/>
      <c r="ACG133" s="76"/>
      <c r="ACH133" s="76"/>
      <c r="ACI133" s="76"/>
      <c r="ACJ133" s="76"/>
      <c r="ACK133" s="76"/>
      <c r="ACL133" s="76"/>
      <c r="ACM133" s="76"/>
      <c r="ACN133" s="76"/>
      <c r="ACO133" s="76"/>
      <c r="ACP133" s="76"/>
      <c r="ACQ133" s="76"/>
      <c r="ACR133" s="76"/>
      <c r="ACS133" s="76"/>
      <c r="ACT133" s="76"/>
      <c r="ACU133" s="76"/>
      <c r="ACV133" s="76"/>
      <c r="ACW133" s="76"/>
      <c r="ACX133" s="76"/>
      <c r="ACY133" s="76"/>
      <c r="ACZ133" s="76"/>
      <c r="ADA133" s="76"/>
      <c r="ADB133" s="76"/>
      <c r="ADC133" s="76"/>
      <c r="ADD133" s="76"/>
      <c r="ADE133" s="76"/>
      <c r="ADF133" s="76"/>
      <c r="ADG133" s="76"/>
      <c r="ADH133" s="76"/>
      <c r="ADI133" s="76"/>
      <c r="ADJ133" s="76"/>
      <c r="ADK133" s="76"/>
      <c r="ADL133" s="76"/>
      <c r="ADM133" s="76"/>
      <c r="ADN133" s="76"/>
      <c r="ADO133" s="76"/>
      <c r="ADP133" s="76"/>
      <c r="ADQ133" s="76"/>
      <c r="ADR133" s="76"/>
      <c r="ADS133" s="76"/>
      <c r="ADT133" s="76"/>
      <c r="ADU133" s="76"/>
      <c r="ADV133" s="76"/>
      <c r="ADW133" s="76"/>
      <c r="ADX133" s="76"/>
      <c r="ADY133" s="76"/>
      <c r="ADZ133" s="76"/>
      <c r="AEA133" s="76"/>
      <c r="AEB133" s="76"/>
      <c r="AEC133" s="76"/>
      <c r="AED133" s="76"/>
      <c r="AEE133" s="76"/>
      <c r="AEF133" s="76"/>
      <c r="AEG133" s="76"/>
      <c r="AEH133" s="76"/>
      <c r="AEI133" s="76"/>
      <c r="AEJ133" s="76"/>
      <c r="AEK133" s="76"/>
      <c r="AEL133" s="76"/>
      <c r="AEM133" s="76"/>
      <c r="AEN133" s="76"/>
      <c r="AEO133" s="76"/>
      <c r="AEP133" s="76"/>
      <c r="AEQ133" s="76"/>
      <c r="AER133" s="76"/>
      <c r="AES133" s="76"/>
      <c r="AET133" s="76"/>
      <c r="AEU133" s="76"/>
      <c r="AEV133" s="76"/>
      <c r="AEW133" s="76"/>
      <c r="AEX133" s="76"/>
      <c r="AEY133" s="76"/>
      <c r="AEZ133" s="76"/>
      <c r="AFA133" s="76"/>
      <c r="AFB133" s="76"/>
      <c r="AFC133" s="76"/>
      <c r="AFD133" s="76"/>
      <c r="AFE133" s="76"/>
      <c r="AFF133" s="76"/>
      <c r="AFG133" s="76"/>
      <c r="AFH133" s="76"/>
      <c r="AFI133" s="76"/>
      <c r="AFJ133" s="76"/>
      <c r="AFK133" s="76"/>
      <c r="AFL133" s="76"/>
      <c r="AFM133" s="76"/>
      <c r="AFN133" s="76"/>
      <c r="AFO133" s="76"/>
      <c r="AFP133" s="76"/>
      <c r="AFQ133" s="76"/>
      <c r="AFR133" s="76"/>
      <c r="AFS133" s="76"/>
      <c r="AFT133" s="76"/>
      <c r="AFU133" s="76"/>
      <c r="AFV133" s="76"/>
      <c r="AFW133" s="76"/>
      <c r="AFX133" s="76"/>
      <c r="AFY133" s="76"/>
      <c r="AFZ133" s="76"/>
      <c r="AGA133" s="76"/>
      <c r="AGB133" s="76"/>
      <c r="AGC133" s="76"/>
      <c r="AGD133" s="76"/>
      <c r="AGE133" s="76"/>
      <c r="AGF133" s="76"/>
      <c r="AGG133" s="76"/>
      <c r="AGH133" s="76"/>
      <c r="AGI133" s="76"/>
      <c r="AGJ133" s="76"/>
      <c r="AGK133" s="76"/>
      <c r="AGL133" s="76"/>
      <c r="AGM133" s="76"/>
      <c r="AGN133" s="76"/>
      <c r="AGO133" s="76"/>
      <c r="AGP133" s="76"/>
      <c r="AGQ133" s="76"/>
      <c r="AGR133" s="76"/>
      <c r="AGS133" s="76"/>
      <c r="AGT133" s="76"/>
      <c r="AGU133" s="76"/>
      <c r="AGV133" s="76"/>
      <c r="AGW133" s="76"/>
      <c r="AGX133" s="76"/>
      <c r="AGY133" s="76"/>
      <c r="AGZ133" s="76"/>
      <c r="AHA133" s="76"/>
      <c r="AHB133" s="76"/>
      <c r="AHC133" s="76"/>
      <c r="AHD133" s="76"/>
      <c r="AHE133" s="76"/>
      <c r="AHF133" s="76"/>
      <c r="AHG133" s="76"/>
      <c r="AHH133" s="76"/>
      <c r="AHI133" s="76"/>
      <c r="AHJ133" s="76"/>
      <c r="AHK133" s="76"/>
      <c r="AHL133" s="76"/>
      <c r="AHM133" s="76"/>
      <c r="AHN133" s="76"/>
      <c r="AHO133" s="76"/>
      <c r="AHP133" s="76"/>
      <c r="AHQ133" s="76"/>
      <c r="AHR133" s="76"/>
      <c r="AHS133" s="76"/>
      <c r="AHT133" s="76"/>
      <c r="AHU133" s="76"/>
      <c r="AHV133" s="76"/>
      <c r="AHW133" s="76"/>
      <c r="AHX133" s="76"/>
      <c r="AHY133" s="76"/>
      <c r="AHZ133" s="76"/>
      <c r="AIA133" s="76"/>
      <c r="AIB133" s="76"/>
      <c r="AIC133" s="76"/>
      <c r="AID133" s="76"/>
      <c r="AIE133" s="76"/>
      <c r="AIF133" s="76"/>
      <c r="AIG133" s="76"/>
      <c r="AIH133" s="76"/>
      <c r="AII133" s="76"/>
      <c r="AIJ133" s="76"/>
      <c r="AIK133" s="76"/>
      <c r="AIL133" s="76"/>
      <c r="AIM133" s="76"/>
      <c r="AIN133" s="76"/>
      <c r="AIO133" s="76"/>
      <c r="AIP133" s="76"/>
      <c r="AIQ133" s="76"/>
      <c r="AIR133" s="76"/>
      <c r="AIS133" s="76"/>
      <c r="AIT133" s="76"/>
      <c r="AIU133" s="76"/>
      <c r="AIV133" s="76"/>
      <c r="AIW133" s="76"/>
      <c r="AIX133" s="76"/>
      <c r="AIY133" s="76"/>
      <c r="AIZ133" s="76"/>
      <c r="AJA133" s="76"/>
      <c r="AJB133" s="76"/>
      <c r="AJC133" s="76"/>
      <c r="AJD133" s="76"/>
      <c r="AJE133" s="76"/>
      <c r="AJF133" s="76"/>
      <c r="AJG133" s="76"/>
      <c r="AJH133" s="76"/>
      <c r="AJI133" s="76"/>
      <c r="AJJ133" s="76"/>
      <c r="AJK133" s="76"/>
      <c r="AJL133" s="76"/>
      <c r="AJM133" s="76"/>
      <c r="AJN133" s="76"/>
      <c r="AJO133" s="76"/>
      <c r="AJP133" s="76"/>
      <c r="AJQ133" s="76"/>
      <c r="AJR133" s="76"/>
      <c r="AJS133" s="76"/>
      <c r="AJT133" s="76"/>
      <c r="AJU133" s="76"/>
      <c r="AJV133" s="76"/>
      <c r="AJW133" s="76"/>
      <c r="AJX133" s="76"/>
      <c r="AJY133" s="76"/>
      <c r="AJZ133" s="76"/>
      <c r="AKA133" s="76"/>
      <c r="AKB133" s="76"/>
      <c r="AKC133" s="76"/>
      <c r="AKD133" s="76"/>
      <c r="AKE133" s="76"/>
      <c r="AKF133" s="76"/>
      <c r="AKG133" s="76"/>
      <c r="AKH133" s="76"/>
      <c r="AKI133" s="76"/>
      <c r="AKJ133" s="76"/>
      <c r="AKK133" s="76"/>
      <c r="AKL133" s="76"/>
      <c r="AKM133" s="76"/>
      <c r="AKN133" s="76"/>
      <c r="AKO133" s="76"/>
      <c r="AKP133" s="76"/>
      <c r="AKQ133" s="76"/>
      <c r="AKR133" s="76"/>
      <c r="AKS133" s="76"/>
      <c r="AKT133" s="76"/>
      <c r="AKU133" s="76"/>
      <c r="AKV133" s="76"/>
      <c r="AKW133" s="76"/>
      <c r="AKX133" s="76"/>
      <c r="AKY133" s="76"/>
      <c r="AKZ133" s="76"/>
      <c r="ALA133" s="76"/>
      <c r="ALB133" s="76"/>
      <c r="ALC133" s="76"/>
      <c r="ALD133" s="76"/>
      <c r="ALE133" s="76"/>
      <c r="ALF133" s="76"/>
      <c r="ALG133" s="76"/>
      <c r="ALH133" s="76"/>
      <c r="ALI133" s="76"/>
      <c r="ALJ133" s="76"/>
      <c r="ALK133" s="76"/>
      <c r="ALL133" s="76"/>
      <c r="ALM133" s="76"/>
      <c r="ALN133" s="76"/>
      <c r="ALO133" s="76"/>
      <c r="ALP133" s="76"/>
      <c r="ALQ133" s="76"/>
      <c r="ALR133" s="76"/>
      <c r="ALS133" s="76"/>
      <c r="ALT133" s="76"/>
      <c r="ALU133" s="76"/>
      <c r="ALV133" s="76"/>
      <c r="ALW133" s="76"/>
      <c r="ALX133" s="76"/>
      <c r="ALY133" s="76"/>
      <c r="ALZ133" s="76"/>
      <c r="AMA133" s="76"/>
      <c r="AMB133" s="76"/>
      <c r="AMC133" s="76"/>
      <c r="AMD133" s="76"/>
      <c r="AME133" s="76"/>
      <c r="AMF133" s="76"/>
      <c r="AMG133" s="76"/>
      <c r="AMH133" s="76"/>
      <c r="AMI133" s="76"/>
      <c r="AMJ133" s="76"/>
      <c r="AMK133" s="76"/>
      <c r="AML133" s="76"/>
      <c r="AMM133" s="76"/>
      <c r="AMN133" s="76"/>
      <c r="AMO133" s="76"/>
      <c r="AMP133" s="76"/>
      <c r="AMQ133" s="76"/>
      <c r="AMR133" s="76"/>
      <c r="AMS133" s="76"/>
      <c r="AMT133" s="76"/>
      <c r="AMU133" s="76"/>
      <c r="AMV133" s="76"/>
      <c r="AMW133" s="76"/>
      <c r="AMX133" s="76"/>
      <c r="AMY133" s="76"/>
      <c r="AMZ133" s="76"/>
      <c r="ANA133" s="76"/>
      <c r="ANB133" s="76"/>
      <c r="ANC133" s="76"/>
      <c r="AND133" s="76"/>
      <c r="ANE133" s="76"/>
      <c r="ANF133" s="76"/>
      <c r="ANG133" s="76"/>
      <c r="ANH133" s="76"/>
      <c r="ANI133" s="76"/>
      <c r="ANJ133" s="76"/>
      <c r="ANK133" s="76"/>
      <c r="ANL133" s="76"/>
      <c r="ANM133" s="76"/>
      <c r="ANN133" s="76"/>
      <c r="ANO133" s="76"/>
      <c r="ANP133" s="76"/>
      <c r="ANQ133" s="76"/>
      <c r="ANR133" s="76"/>
      <c r="ANS133" s="76"/>
      <c r="ANT133" s="76"/>
      <c r="ANU133" s="76"/>
      <c r="ANV133" s="76"/>
      <c r="ANW133" s="76"/>
      <c r="ANX133" s="76"/>
      <c r="ANY133" s="76"/>
      <c r="ANZ133" s="76"/>
      <c r="AOA133" s="76"/>
      <c r="AOB133" s="76"/>
      <c r="AOC133" s="76"/>
      <c r="AOD133" s="76"/>
      <c r="AOE133" s="76"/>
      <c r="AOF133" s="76"/>
      <c r="AOG133" s="76"/>
      <c r="AOH133" s="76"/>
      <c r="AOI133" s="76"/>
      <c r="AOJ133" s="76"/>
      <c r="AOK133" s="76"/>
      <c r="AOL133" s="76"/>
      <c r="AOM133" s="76"/>
      <c r="AON133" s="76"/>
      <c r="AOO133" s="76"/>
      <c r="AOP133" s="76"/>
      <c r="AOQ133" s="76"/>
      <c r="AOR133" s="76"/>
      <c r="AOS133" s="76"/>
      <c r="AOT133" s="76"/>
      <c r="AOU133" s="76"/>
      <c r="AOV133" s="76"/>
      <c r="AOW133" s="76"/>
      <c r="AOX133" s="76"/>
      <c r="AOY133" s="76"/>
      <c r="AOZ133" s="76"/>
      <c r="APA133" s="76"/>
      <c r="APB133" s="76"/>
      <c r="APC133" s="76"/>
      <c r="APD133" s="76"/>
      <c r="APE133" s="76"/>
      <c r="APF133" s="76"/>
      <c r="APG133" s="76"/>
      <c r="APH133" s="76"/>
      <c r="API133" s="76"/>
      <c r="APJ133" s="76"/>
      <c r="APK133" s="76"/>
      <c r="APL133" s="76"/>
      <c r="APM133" s="76"/>
      <c r="APN133" s="76"/>
      <c r="APO133" s="76"/>
      <c r="APP133" s="76"/>
      <c r="APQ133" s="76"/>
      <c r="APR133" s="76"/>
      <c r="APS133" s="76"/>
      <c r="APT133" s="76"/>
      <c r="APU133" s="76"/>
      <c r="APV133" s="76"/>
      <c r="APW133" s="76"/>
      <c r="APX133" s="76"/>
      <c r="APY133" s="76"/>
      <c r="APZ133" s="76"/>
      <c r="AQA133" s="76"/>
      <c r="AQB133" s="76"/>
      <c r="AQC133" s="76"/>
      <c r="AQD133" s="76"/>
      <c r="AQE133" s="76"/>
      <c r="AQF133" s="76"/>
      <c r="AQG133" s="76"/>
      <c r="AQH133" s="76"/>
      <c r="AQI133" s="76"/>
      <c r="AQJ133" s="76"/>
      <c r="AQK133" s="76"/>
      <c r="AQL133" s="76"/>
      <c r="AQM133" s="76"/>
      <c r="AQN133" s="76"/>
      <c r="AQO133" s="76"/>
      <c r="AQP133" s="76"/>
      <c r="AQQ133" s="76"/>
      <c r="AQR133" s="76"/>
      <c r="AQS133" s="76"/>
      <c r="AQT133" s="76"/>
      <c r="AQU133" s="76"/>
      <c r="AQV133" s="76"/>
      <c r="AQW133" s="76"/>
      <c r="AQX133" s="76"/>
      <c r="AQY133" s="76"/>
      <c r="AQZ133" s="76"/>
      <c r="ARA133" s="76"/>
      <c r="ARB133" s="76"/>
      <c r="ARC133" s="76"/>
      <c r="ARD133" s="76"/>
      <c r="ARE133" s="76"/>
      <c r="ARF133" s="76"/>
      <c r="ARG133" s="76"/>
      <c r="ARH133" s="76"/>
      <c r="ARI133" s="76"/>
      <c r="ARJ133" s="76"/>
      <c r="ARK133" s="76"/>
      <c r="ARL133" s="76"/>
      <c r="ARM133" s="76"/>
      <c r="ARN133" s="76"/>
      <c r="ARO133" s="76"/>
      <c r="ARP133" s="76"/>
      <c r="ARQ133" s="76"/>
      <c r="ARR133" s="76"/>
      <c r="ARS133" s="76"/>
      <c r="ART133" s="76"/>
      <c r="ARU133" s="76"/>
      <c r="ARV133" s="76"/>
      <c r="ARW133" s="76"/>
      <c r="ARX133" s="76"/>
      <c r="ARY133" s="76"/>
      <c r="ARZ133" s="76"/>
      <c r="ASA133" s="76"/>
      <c r="ASB133" s="76"/>
      <c r="ASC133" s="76"/>
      <c r="ASD133" s="76"/>
      <c r="ASE133" s="76"/>
      <c r="ASF133" s="76"/>
      <c r="ASG133" s="76"/>
      <c r="ASH133" s="76"/>
      <c r="ASI133" s="76"/>
      <c r="ASJ133" s="76"/>
      <c r="ASK133" s="76"/>
      <c r="ASL133" s="76"/>
      <c r="ASM133" s="76"/>
      <c r="ASN133" s="76"/>
      <c r="ASO133" s="76"/>
      <c r="ASP133" s="76"/>
      <c r="ASQ133" s="76"/>
      <c r="ASR133" s="76"/>
      <c r="ASS133" s="76"/>
      <c r="AST133" s="76"/>
      <c r="ASU133" s="76"/>
      <c r="ASV133" s="76"/>
      <c r="ASW133" s="76"/>
      <c r="ASX133" s="76"/>
      <c r="ASY133" s="76"/>
      <c r="ASZ133" s="76"/>
      <c r="ATA133" s="76"/>
      <c r="ATB133" s="76"/>
      <c r="ATC133" s="76"/>
      <c r="ATD133" s="76"/>
      <c r="ATE133" s="76"/>
      <c r="ATF133" s="76"/>
      <c r="ATG133" s="76"/>
      <c r="ATH133" s="76"/>
      <c r="ATI133" s="76"/>
      <c r="ATJ133" s="76"/>
      <c r="ATK133" s="76"/>
      <c r="ATL133" s="76"/>
      <c r="ATM133" s="76"/>
      <c r="ATN133" s="76"/>
      <c r="ATO133" s="76"/>
      <c r="ATP133" s="76"/>
      <c r="ATQ133" s="76"/>
      <c r="ATR133" s="76"/>
      <c r="ATS133" s="76"/>
      <c r="ATT133" s="76"/>
      <c r="ATU133" s="76"/>
      <c r="ATV133" s="76"/>
      <c r="ATW133" s="76"/>
      <c r="ATX133" s="76"/>
      <c r="ATY133" s="76"/>
      <c r="ATZ133" s="76"/>
      <c r="AUA133" s="76"/>
      <c r="AUB133" s="76"/>
      <c r="AUC133" s="76"/>
      <c r="AUD133" s="76"/>
      <c r="AUE133" s="76"/>
      <c r="AUF133" s="76"/>
      <c r="AUG133" s="76"/>
      <c r="AUH133" s="76"/>
      <c r="AUI133" s="76"/>
      <c r="AUJ133" s="76"/>
      <c r="AUK133" s="76"/>
      <c r="AUL133" s="76"/>
      <c r="AUM133" s="76"/>
      <c r="AUN133" s="76"/>
      <c r="AUO133" s="76"/>
      <c r="AUP133" s="76"/>
      <c r="AUQ133" s="76"/>
      <c r="AUR133" s="76"/>
      <c r="AUS133" s="76"/>
      <c r="AUT133" s="76"/>
      <c r="AUU133" s="76"/>
      <c r="AUV133" s="76"/>
      <c r="AUW133" s="76"/>
      <c r="AUX133" s="76"/>
      <c r="AUY133" s="76"/>
      <c r="AUZ133" s="76"/>
      <c r="AVA133" s="76"/>
      <c r="AVB133" s="76"/>
      <c r="AVC133" s="76"/>
      <c r="AVD133" s="76"/>
      <c r="AVE133" s="76"/>
      <c r="AVF133" s="76"/>
      <c r="AVG133" s="76"/>
      <c r="AVH133" s="76"/>
      <c r="AVI133" s="76"/>
      <c r="AVJ133" s="76"/>
      <c r="AVK133" s="76"/>
      <c r="AVL133" s="76"/>
      <c r="AVM133" s="76"/>
      <c r="AVN133" s="76"/>
      <c r="AVO133" s="76"/>
      <c r="AVP133" s="76"/>
      <c r="AVQ133" s="76"/>
      <c r="AVR133" s="76"/>
      <c r="AVS133" s="76"/>
      <c r="AVT133" s="76"/>
      <c r="AVU133" s="76"/>
      <c r="AVV133" s="76"/>
      <c r="AVW133" s="76"/>
      <c r="AVX133" s="76"/>
      <c r="AVY133" s="76"/>
      <c r="AVZ133" s="76"/>
      <c r="AWA133" s="76"/>
      <c r="AWB133" s="76"/>
      <c r="AWC133" s="76"/>
      <c r="AWD133" s="76"/>
      <c r="AWE133" s="76"/>
      <c r="AWF133" s="76"/>
      <c r="AWG133" s="76"/>
      <c r="AWH133" s="76"/>
      <c r="AWI133" s="76"/>
      <c r="AWJ133" s="76"/>
      <c r="AWK133" s="76"/>
      <c r="AWL133" s="76"/>
      <c r="AWM133" s="76"/>
      <c r="AWN133" s="76"/>
      <c r="AWO133" s="76"/>
      <c r="AWP133" s="76"/>
      <c r="AWQ133" s="76"/>
      <c r="AWR133" s="76"/>
      <c r="AWS133" s="76"/>
      <c r="AWT133" s="76"/>
      <c r="AWU133" s="76"/>
      <c r="AWV133" s="76"/>
      <c r="AWW133" s="76"/>
      <c r="AWX133" s="76"/>
      <c r="AWY133" s="76"/>
      <c r="AWZ133" s="76"/>
      <c r="AXA133" s="76"/>
      <c r="AXB133" s="76"/>
      <c r="AXC133" s="76"/>
      <c r="AXD133" s="76"/>
      <c r="AXE133" s="76"/>
      <c r="AXF133" s="76"/>
      <c r="AXG133" s="76"/>
      <c r="AXH133" s="76"/>
      <c r="AXI133" s="76"/>
      <c r="AXJ133" s="76"/>
      <c r="AXK133" s="76"/>
      <c r="AXL133" s="76"/>
      <c r="AXM133" s="76"/>
      <c r="AXN133" s="76"/>
      <c r="AXO133" s="76"/>
      <c r="AXP133" s="76"/>
      <c r="AXQ133" s="76"/>
      <c r="AXR133" s="76"/>
      <c r="AXS133" s="76"/>
      <c r="AXT133" s="76"/>
      <c r="AXU133" s="76"/>
      <c r="AXV133" s="76"/>
      <c r="AXW133" s="76"/>
      <c r="AXX133" s="76"/>
      <c r="AXY133" s="76"/>
      <c r="AXZ133" s="76"/>
      <c r="AYA133" s="76"/>
      <c r="AYB133" s="76"/>
      <c r="AYC133" s="76"/>
      <c r="AYD133" s="76"/>
      <c r="AYE133" s="76"/>
      <c r="AYF133" s="76"/>
      <c r="AYG133" s="76"/>
      <c r="AYH133" s="76"/>
      <c r="AYI133" s="76"/>
      <c r="AYJ133" s="76"/>
      <c r="AYK133" s="76"/>
      <c r="AYL133" s="76"/>
      <c r="AYM133" s="76"/>
      <c r="AYN133" s="76"/>
      <c r="AYO133" s="76"/>
      <c r="AYP133" s="76"/>
      <c r="AYQ133" s="76"/>
      <c r="AYR133" s="76"/>
      <c r="AYS133" s="76"/>
      <c r="AYT133" s="76"/>
      <c r="AYU133" s="76"/>
      <c r="AYV133" s="76"/>
      <c r="AYW133" s="76"/>
      <c r="AYX133" s="76"/>
      <c r="AYY133" s="76"/>
      <c r="AYZ133" s="76"/>
      <c r="AZA133" s="76"/>
      <c r="AZB133" s="76"/>
      <c r="AZC133" s="76"/>
      <c r="AZD133" s="76"/>
      <c r="AZE133" s="76"/>
      <c r="AZF133" s="76"/>
      <c r="AZG133" s="76"/>
      <c r="AZH133" s="76"/>
      <c r="AZI133" s="76"/>
      <c r="AZJ133" s="76"/>
      <c r="AZK133" s="76"/>
      <c r="AZL133" s="76"/>
      <c r="AZM133" s="76"/>
      <c r="AZN133" s="76"/>
      <c r="AZO133" s="76"/>
      <c r="AZP133" s="76"/>
      <c r="AZQ133" s="76"/>
      <c r="AZR133" s="76"/>
      <c r="AZS133" s="76"/>
      <c r="AZT133" s="76"/>
      <c r="AZU133" s="76"/>
      <c r="AZV133" s="76"/>
      <c r="AZW133" s="76"/>
      <c r="AZX133" s="76"/>
      <c r="AZY133" s="76"/>
      <c r="AZZ133" s="76"/>
      <c r="BAA133" s="76"/>
      <c r="BAB133" s="76"/>
      <c r="BAC133" s="76"/>
      <c r="BAD133" s="76"/>
      <c r="BAE133" s="76"/>
      <c r="BAF133" s="76"/>
      <c r="BAG133" s="76"/>
      <c r="BAH133" s="76"/>
      <c r="BAI133" s="76"/>
      <c r="BAJ133" s="76"/>
      <c r="BAK133" s="76"/>
      <c r="BAL133" s="76"/>
      <c r="BAM133" s="76"/>
      <c r="BAN133" s="76"/>
      <c r="BAO133" s="76"/>
      <c r="BAP133" s="76"/>
      <c r="BAQ133" s="76"/>
      <c r="BAR133" s="76"/>
      <c r="BAS133" s="76"/>
      <c r="BAT133" s="76"/>
      <c r="BAU133" s="76"/>
      <c r="BAV133" s="76"/>
      <c r="BAW133" s="76"/>
      <c r="BAX133" s="76"/>
      <c r="BAY133" s="76"/>
      <c r="BAZ133" s="76"/>
      <c r="BBA133" s="76"/>
      <c r="BBB133" s="76"/>
      <c r="BBC133" s="76"/>
      <c r="BBD133" s="76"/>
      <c r="BBE133" s="76"/>
      <c r="BBF133" s="76"/>
      <c r="BBG133" s="76"/>
      <c r="BBH133" s="76"/>
      <c r="BBI133" s="76"/>
      <c r="BBJ133" s="76"/>
      <c r="BBK133" s="76"/>
      <c r="BBL133" s="76"/>
      <c r="BBM133" s="76"/>
      <c r="BBN133" s="76"/>
      <c r="BBO133" s="76"/>
      <c r="BBP133" s="76"/>
      <c r="BBQ133" s="76"/>
      <c r="BBR133" s="76"/>
      <c r="BBS133" s="76"/>
      <c r="BBT133" s="76"/>
      <c r="BBU133" s="76"/>
      <c r="BBV133" s="76"/>
      <c r="BBW133" s="76"/>
      <c r="BBX133" s="76"/>
      <c r="BBY133" s="76"/>
      <c r="BBZ133" s="76"/>
      <c r="BCA133" s="76"/>
      <c r="BCB133" s="76"/>
      <c r="BCC133" s="76"/>
      <c r="BCD133" s="76"/>
      <c r="BCE133" s="76"/>
      <c r="BCF133" s="76"/>
      <c r="BCG133" s="76"/>
      <c r="BCH133" s="76"/>
      <c r="BCI133" s="76"/>
      <c r="BCJ133" s="76"/>
      <c r="BCK133" s="76"/>
      <c r="BCL133" s="76"/>
      <c r="BCM133" s="76"/>
      <c r="BCN133" s="76"/>
      <c r="BCO133" s="76"/>
      <c r="BCP133" s="76"/>
      <c r="BCQ133" s="76"/>
      <c r="BCR133" s="76"/>
      <c r="BCS133" s="76"/>
      <c r="BCT133" s="76"/>
      <c r="BCU133" s="76"/>
      <c r="BCV133" s="76"/>
      <c r="BCW133" s="76"/>
      <c r="BCX133" s="76"/>
      <c r="BCY133" s="76"/>
      <c r="BCZ133" s="76"/>
      <c r="BDA133" s="76"/>
      <c r="BDB133" s="76"/>
      <c r="BDC133" s="76"/>
      <c r="BDD133" s="76"/>
      <c r="BDE133" s="76"/>
      <c r="BDF133" s="76"/>
      <c r="BDG133" s="76"/>
      <c r="BDH133" s="76"/>
      <c r="BDI133" s="76"/>
      <c r="BDJ133" s="76"/>
      <c r="BDK133" s="76"/>
      <c r="BDL133" s="76"/>
      <c r="BDM133" s="76"/>
      <c r="BDN133" s="76"/>
      <c r="BDO133" s="76"/>
      <c r="BDP133" s="76"/>
      <c r="BDQ133" s="76"/>
      <c r="BDR133" s="76"/>
      <c r="BDS133" s="76"/>
      <c r="BDT133" s="76"/>
      <c r="BDU133" s="76"/>
      <c r="BDV133" s="76"/>
      <c r="BDW133" s="76"/>
      <c r="BDX133" s="76"/>
      <c r="BDY133" s="76"/>
      <c r="BDZ133" s="76"/>
      <c r="BEA133" s="76"/>
      <c r="BEB133" s="76"/>
      <c r="BEC133" s="76"/>
      <c r="BED133" s="76"/>
      <c r="BEE133" s="76"/>
      <c r="BEF133" s="76"/>
      <c r="BEG133" s="76"/>
      <c r="BEH133" s="76"/>
      <c r="BEI133" s="76"/>
      <c r="BEJ133" s="76"/>
      <c r="BEK133" s="76"/>
      <c r="BEL133" s="76"/>
      <c r="BEM133" s="76"/>
      <c r="BEN133" s="76"/>
      <c r="BEO133" s="76"/>
      <c r="BEP133" s="76"/>
      <c r="BEQ133" s="76"/>
      <c r="BER133" s="76"/>
      <c r="BES133" s="76"/>
      <c r="BET133" s="76"/>
      <c r="BEU133" s="76"/>
      <c r="BEV133" s="76"/>
      <c r="BEW133" s="76"/>
      <c r="BEX133" s="76"/>
      <c r="BEY133" s="76"/>
      <c r="BEZ133" s="76"/>
      <c r="BFA133" s="76"/>
      <c r="BFB133" s="76"/>
      <c r="BFC133" s="76"/>
      <c r="BFD133" s="76"/>
      <c r="BFE133" s="76"/>
      <c r="BFF133" s="76"/>
      <c r="BFG133" s="76"/>
      <c r="BFH133" s="76"/>
      <c r="BFI133" s="76"/>
      <c r="BFJ133" s="76"/>
      <c r="BFK133" s="76"/>
      <c r="BFL133" s="76"/>
      <c r="BFM133" s="76"/>
      <c r="BFN133" s="76"/>
      <c r="BFO133" s="76"/>
      <c r="BFP133" s="76"/>
    </row>
    <row r="134" spans="1:1524" x14ac:dyDescent="0.25">
      <c r="A134" s="26"/>
      <c r="B134" s="29"/>
      <c r="C134" s="77"/>
      <c r="D134" s="44"/>
      <c r="E134" s="26">
        <v>3</v>
      </c>
      <c r="F134" s="69" t="s">
        <v>36</v>
      </c>
      <c r="G134" s="31"/>
      <c r="H134" s="90"/>
      <c r="I134" s="85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  <c r="IW134" s="76"/>
      <c r="IX134" s="76"/>
      <c r="IY134" s="76"/>
      <c r="IZ134" s="76"/>
      <c r="JA134" s="76"/>
      <c r="JB134" s="76"/>
      <c r="JC134" s="76"/>
      <c r="JD134" s="76"/>
      <c r="JE134" s="76"/>
      <c r="JF134" s="76"/>
      <c r="JG134" s="76"/>
      <c r="JH134" s="76"/>
      <c r="JI134" s="76"/>
      <c r="JJ134" s="76"/>
      <c r="JK134" s="76"/>
      <c r="JL134" s="76"/>
      <c r="JM134" s="76"/>
      <c r="JN134" s="76"/>
      <c r="JO134" s="76"/>
      <c r="JP134" s="76"/>
      <c r="JQ134" s="76"/>
      <c r="JR134" s="76"/>
      <c r="JS134" s="76"/>
      <c r="JT134" s="76"/>
      <c r="JU134" s="76"/>
      <c r="JV134" s="76"/>
      <c r="JW134" s="76"/>
      <c r="JX134" s="76"/>
      <c r="JY134" s="76"/>
      <c r="JZ134" s="76"/>
      <c r="KA134" s="76"/>
      <c r="KB134" s="76"/>
      <c r="KC134" s="76"/>
      <c r="KD134" s="76"/>
      <c r="KE134" s="76"/>
      <c r="KF134" s="76"/>
      <c r="KG134" s="76"/>
      <c r="KH134" s="76"/>
      <c r="KI134" s="76"/>
      <c r="KJ134" s="76"/>
      <c r="KK134" s="76"/>
      <c r="KL134" s="76"/>
      <c r="KM134" s="76"/>
      <c r="KN134" s="76"/>
      <c r="KO134" s="76"/>
      <c r="KP134" s="76"/>
      <c r="KQ134" s="76"/>
      <c r="KR134" s="76"/>
      <c r="KS134" s="76"/>
      <c r="KT134" s="76"/>
      <c r="KU134" s="76"/>
      <c r="KV134" s="76"/>
      <c r="KW134" s="76"/>
      <c r="KX134" s="76"/>
      <c r="KY134" s="76"/>
      <c r="KZ134" s="76"/>
      <c r="LA134" s="76"/>
      <c r="LB134" s="76"/>
      <c r="LC134" s="76"/>
      <c r="LD134" s="76"/>
      <c r="LE134" s="76"/>
      <c r="LF134" s="76"/>
      <c r="LG134" s="76"/>
      <c r="LH134" s="76"/>
      <c r="LI134" s="76"/>
      <c r="LJ134" s="76"/>
      <c r="LK134" s="76"/>
      <c r="LL134" s="76"/>
      <c r="LM134" s="76"/>
      <c r="LN134" s="76"/>
      <c r="LO134" s="76"/>
      <c r="LP134" s="76"/>
      <c r="LQ134" s="76"/>
      <c r="LR134" s="76"/>
      <c r="LS134" s="76"/>
      <c r="LT134" s="76"/>
      <c r="LU134" s="76"/>
      <c r="LV134" s="76"/>
      <c r="LW134" s="76"/>
      <c r="LX134" s="76"/>
      <c r="LY134" s="76"/>
      <c r="LZ134" s="76"/>
      <c r="MA134" s="76"/>
      <c r="MB134" s="76"/>
      <c r="MC134" s="76"/>
      <c r="MD134" s="76"/>
      <c r="ME134" s="76"/>
      <c r="MF134" s="76"/>
      <c r="MG134" s="76"/>
      <c r="MH134" s="76"/>
      <c r="MI134" s="76"/>
      <c r="MJ134" s="76"/>
      <c r="MK134" s="76"/>
      <c r="ML134" s="76"/>
      <c r="MM134" s="76"/>
      <c r="MN134" s="76"/>
      <c r="MO134" s="76"/>
      <c r="MP134" s="76"/>
      <c r="MQ134" s="76"/>
      <c r="MR134" s="76"/>
      <c r="MS134" s="76"/>
      <c r="MT134" s="76"/>
      <c r="MU134" s="76"/>
      <c r="MV134" s="76"/>
      <c r="MW134" s="76"/>
      <c r="MX134" s="76"/>
      <c r="MY134" s="76"/>
      <c r="MZ134" s="76"/>
      <c r="NA134" s="76"/>
      <c r="NB134" s="76"/>
      <c r="NC134" s="76"/>
      <c r="ND134" s="76"/>
      <c r="NE134" s="76"/>
      <c r="NF134" s="76"/>
      <c r="NG134" s="76"/>
      <c r="NH134" s="76"/>
      <c r="NI134" s="76"/>
      <c r="NJ134" s="76"/>
      <c r="NK134" s="76"/>
      <c r="NL134" s="76"/>
      <c r="NM134" s="76"/>
      <c r="NN134" s="76"/>
      <c r="NO134" s="76"/>
      <c r="NP134" s="76"/>
      <c r="NQ134" s="76"/>
      <c r="NR134" s="76"/>
      <c r="NS134" s="76"/>
      <c r="NT134" s="76"/>
      <c r="NU134" s="76"/>
      <c r="NV134" s="76"/>
      <c r="NW134" s="76"/>
      <c r="NX134" s="76"/>
      <c r="NY134" s="76"/>
      <c r="NZ134" s="76"/>
      <c r="OA134" s="76"/>
      <c r="OB134" s="76"/>
      <c r="OC134" s="76"/>
      <c r="OD134" s="76"/>
      <c r="OE134" s="76"/>
      <c r="OF134" s="76"/>
      <c r="OG134" s="76"/>
      <c r="OH134" s="76"/>
      <c r="OI134" s="76"/>
      <c r="OJ134" s="76"/>
      <c r="OK134" s="76"/>
      <c r="OL134" s="76"/>
      <c r="OM134" s="76"/>
      <c r="ON134" s="76"/>
      <c r="OO134" s="76"/>
      <c r="OP134" s="76"/>
      <c r="OQ134" s="76"/>
      <c r="OR134" s="76"/>
      <c r="OS134" s="76"/>
      <c r="OT134" s="76"/>
      <c r="OU134" s="76"/>
      <c r="OV134" s="76"/>
      <c r="OW134" s="76"/>
      <c r="OX134" s="76"/>
      <c r="OY134" s="76"/>
      <c r="OZ134" s="76"/>
      <c r="PA134" s="76"/>
      <c r="PB134" s="76"/>
      <c r="PC134" s="76"/>
      <c r="PD134" s="76"/>
      <c r="PE134" s="76"/>
      <c r="PF134" s="76"/>
      <c r="PG134" s="76"/>
      <c r="PH134" s="76"/>
      <c r="PI134" s="76"/>
      <c r="PJ134" s="76"/>
      <c r="PK134" s="76"/>
      <c r="PL134" s="76"/>
      <c r="PM134" s="76"/>
      <c r="PN134" s="76"/>
      <c r="PO134" s="76"/>
      <c r="PP134" s="76"/>
      <c r="PQ134" s="76"/>
      <c r="PR134" s="76"/>
      <c r="PS134" s="76"/>
      <c r="PT134" s="76"/>
      <c r="PU134" s="76"/>
      <c r="PV134" s="76"/>
      <c r="PW134" s="76"/>
      <c r="PX134" s="76"/>
      <c r="PY134" s="76"/>
      <c r="PZ134" s="76"/>
      <c r="QA134" s="76"/>
      <c r="QB134" s="76"/>
      <c r="QC134" s="76"/>
      <c r="QD134" s="76"/>
      <c r="QE134" s="76"/>
      <c r="QF134" s="76"/>
      <c r="QG134" s="76"/>
      <c r="QH134" s="76"/>
      <c r="QI134" s="76"/>
      <c r="QJ134" s="76"/>
      <c r="QK134" s="76"/>
      <c r="QL134" s="76"/>
      <c r="QM134" s="76"/>
      <c r="QN134" s="76"/>
      <c r="QO134" s="76"/>
      <c r="QP134" s="76"/>
      <c r="QQ134" s="76"/>
      <c r="QR134" s="76"/>
      <c r="QS134" s="76"/>
      <c r="QT134" s="76"/>
      <c r="QU134" s="76"/>
      <c r="QV134" s="76"/>
      <c r="QW134" s="76"/>
      <c r="QX134" s="76"/>
      <c r="QY134" s="76"/>
      <c r="QZ134" s="76"/>
      <c r="RA134" s="76"/>
      <c r="RB134" s="76"/>
      <c r="RC134" s="76"/>
      <c r="RD134" s="76"/>
      <c r="RE134" s="76"/>
      <c r="RF134" s="76"/>
      <c r="RG134" s="76"/>
      <c r="RH134" s="76"/>
      <c r="RI134" s="76"/>
      <c r="RJ134" s="76"/>
      <c r="RK134" s="76"/>
      <c r="RL134" s="76"/>
      <c r="RM134" s="76"/>
      <c r="RN134" s="76"/>
      <c r="RO134" s="76"/>
      <c r="RP134" s="76"/>
      <c r="RQ134" s="76"/>
      <c r="RR134" s="76"/>
      <c r="RS134" s="76"/>
      <c r="RT134" s="76"/>
      <c r="RU134" s="76"/>
      <c r="RV134" s="76"/>
      <c r="RW134" s="76"/>
      <c r="RX134" s="76"/>
      <c r="RY134" s="76"/>
      <c r="RZ134" s="76"/>
      <c r="SA134" s="76"/>
      <c r="SB134" s="76"/>
      <c r="SC134" s="76"/>
      <c r="SD134" s="76"/>
      <c r="SE134" s="76"/>
      <c r="SF134" s="76"/>
      <c r="SG134" s="76"/>
      <c r="SH134" s="76"/>
      <c r="SI134" s="76"/>
      <c r="SJ134" s="76"/>
      <c r="SK134" s="76"/>
      <c r="SL134" s="76"/>
      <c r="SM134" s="76"/>
      <c r="SN134" s="76"/>
      <c r="SO134" s="76"/>
      <c r="SP134" s="76"/>
      <c r="SQ134" s="76"/>
      <c r="SR134" s="76"/>
      <c r="SS134" s="76"/>
      <c r="ST134" s="76"/>
      <c r="SU134" s="76"/>
      <c r="SV134" s="76"/>
      <c r="SW134" s="76"/>
      <c r="SX134" s="76"/>
      <c r="SY134" s="76"/>
      <c r="SZ134" s="76"/>
      <c r="TA134" s="76"/>
      <c r="TB134" s="76"/>
      <c r="TC134" s="76"/>
      <c r="TD134" s="76"/>
      <c r="TE134" s="76"/>
      <c r="TF134" s="76"/>
      <c r="TG134" s="76"/>
      <c r="TH134" s="76"/>
      <c r="TI134" s="76"/>
      <c r="TJ134" s="76"/>
      <c r="TK134" s="76"/>
      <c r="TL134" s="76"/>
      <c r="TM134" s="76"/>
      <c r="TN134" s="76"/>
      <c r="TO134" s="76"/>
      <c r="TP134" s="76"/>
      <c r="TQ134" s="76"/>
      <c r="TR134" s="76"/>
      <c r="TS134" s="76"/>
      <c r="TT134" s="76"/>
      <c r="TU134" s="76"/>
      <c r="TV134" s="76"/>
      <c r="TW134" s="76"/>
      <c r="TX134" s="76"/>
      <c r="TY134" s="76"/>
      <c r="TZ134" s="76"/>
      <c r="UA134" s="76"/>
      <c r="UB134" s="76"/>
      <c r="UC134" s="76"/>
      <c r="UD134" s="76"/>
      <c r="UE134" s="76"/>
      <c r="UF134" s="76"/>
      <c r="UG134" s="76"/>
      <c r="UH134" s="76"/>
      <c r="UI134" s="76"/>
      <c r="UJ134" s="76"/>
      <c r="UK134" s="76"/>
      <c r="UL134" s="76"/>
      <c r="UM134" s="76"/>
      <c r="UN134" s="76"/>
      <c r="UO134" s="76"/>
      <c r="UP134" s="76"/>
      <c r="UQ134" s="76"/>
      <c r="UR134" s="76"/>
      <c r="US134" s="76"/>
      <c r="UT134" s="76"/>
      <c r="UU134" s="76"/>
      <c r="UV134" s="76"/>
      <c r="UW134" s="76"/>
      <c r="UX134" s="76"/>
      <c r="UY134" s="76"/>
      <c r="UZ134" s="76"/>
      <c r="VA134" s="76"/>
      <c r="VB134" s="76"/>
      <c r="VC134" s="76"/>
      <c r="VD134" s="76"/>
      <c r="VE134" s="76"/>
      <c r="VF134" s="76"/>
      <c r="VG134" s="76"/>
      <c r="VH134" s="76"/>
      <c r="VI134" s="76"/>
      <c r="VJ134" s="76"/>
      <c r="VK134" s="76"/>
      <c r="VL134" s="76"/>
      <c r="VM134" s="76"/>
      <c r="VN134" s="76"/>
      <c r="VO134" s="76"/>
      <c r="VP134" s="76"/>
      <c r="VQ134" s="76"/>
      <c r="VR134" s="76"/>
      <c r="VS134" s="76"/>
      <c r="VT134" s="76"/>
      <c r="VU134" s="76"/>
      <c r="VV134" s="76"/>
      <c r="VW134" s="76"/>
      <c r="VX134" s="76"/>
      <c r="VY134" s="76"/>
      <c r="VZ134" s="76"/>
      <c r="WA134" s="76"/>
      <c r="WB134" s="76"/>
      <c r="WC134" s="76"/>
      <c r="WD134" s="76"/>
      <c r="WE134" s="76"/>
      <c r="WF134" s="76"/>
      <c r="WG134" s="76"/>
      <c r="WH134" s="76"/>
      <c r="WI134" s="76"/>
      <c r="WJ134" s="76"/>
      <c r="WK134" s="76"/>
      <c r="WL134" s="76"/>
      <c r="WM134" s="76"/>
      <c r="WN134" s="76"/>
      <c r="WO134" s="76"/>
      <c r="WP134" s="76"/>
      <c r="WQ134" s="76"/>
      <c r="WR134" s="76"/>
      <c r="WS134" s="76"/>
      <c r="WT134" s="76"/>
      <c r="WU134" s="76"/>
      <c r="WV134" s="76"/>
      <c r="WW134" s="76"/>
      <c r="WX134" s="76"/>
      <c r="WY134" s="76"/>
      <c r="WZ134" s="76"/>
      <c r="XA134" s="76"/>
      <c r="XB134" s="76"/>
      <c r="XC134" s="76"/>
      <c r="XD134" s="76"/>
      <c r="XE134" s="76"/>
      <c r="XF134" s="76"/>
      <c r="XG134" s="76"/>
      <c r="XH134" s="76"/>
      <c r="XI134" s="76"/>
      <c r="XJ134" s="76"/>
      <c r="XK134" s="76"/>
      <c r="XL134" s="76"/>
      <c r="XM134" s="76"/>
      <c r="XN134" s="76"/>
      <c r="XO134" s="76"/>
      <c r="XP134" s="76"/>
      <c r="XQ134" s="76"/>
      <c r="XR134" s="76"/>
      <c r="XS134" s="76"/>
      <c r="XT134" s="76"/>
      <c r="XU134" s="76"/>
      <c r="XV134" s="76"/>
      <c r="XW134" s="76"/>
      <c r="XX134" s="76"/>
      <c r="XY134" s="76"/>
      <c r="XZ134" s="76"/>
      <c r="YA134" s="76"/>
      <c r="YB134" s="76"/>
      <c r="YC134" s="76"/>
      <c r="YD134" s="76"/>
      <c r="YE134" s="76"/>
      <c r="YF134" s="76"/>
      <c r="YG134" s="76"/>
      <c r="YH134" s="76"/>
      <c r="YI134" s="76"/>
      <c r="YJ134" s="76"/>
      <c r="YK134" s="76"/>
      <c r="YL134" s="76"/>
      <c r="YM134" s="76"/>
      <c r="YN134" s="76"/>
      <c r="YO134" s="76"/>
      <c r="YP134" s="76"/>
      <c r="YQ134" s="76"/>
      <c r="YR134" s="76"/>
      <c r="YS134" s="76"/>
      <c r="YT134" s="76"/>
      <c r="YU134" s="76"/>
      <c r="YV134" s="76"/>
      <c r="YW134" s="76"/>
      <c r="YX134" s="76"/>
      <c r="YY134" s="76"/>
      <c r="YZ134" s="76"/>
      <c r="ZA134" s="76"/>
      <c r="ZB134" s="76"/>
      <c r="ZC134" s="76"/>
      <c r="ZD134" s="76"/>
      <c r="ZE134" s="76"/>
      <c r="ZF134" s="76"/>
      <c r="ZG134" s="76"/>
      <c r="ZH134" s="76"/>
      <c r="ZI134" s="76"/>
      <c r="ZJ134" s="76"/>
      <c r="ZK134" s="76"/>
      <c r="ZL134" s="76"/>
      <c r="ZM134" s="76"/>
      <c r="ZN134" s="76"/>
      <c r="ZO134" s="76"/>
      <c r="ZP134" s="76"/>
      <c r="ZQ134" s="76"/>
      <c r="ZR134" s="76"/>
      <c r="ZS134" s="76"/>
      <c r="ZT134" s="76"/>
      <c r="ZU134" s="76"/>
      <c r="ZV134" s="76"/>
      <c r="ZW134" s="76"/>
      <c r="ZX134" s="76"/>
      <c r="ZY134" s="76"/>
      <c r="ZZ134" s="76"/>
      <c r="AAA134" s="76"/>
      <c r="AAB134" s="76"/>
      <c r="AAC134" s="76"/>
      <c r="AAD134" s="76"/>
      <c r="AAE134" s="76"/>
      <c r="AAF134" s="76"/>
      <c r="AAG134" s="76"/>
      <c r="AAH134" s="76"/>
      <c r="AAI134" s="76"/>
      <c r="AAJ134" s="76"/>
      <c r="AAK134" s="76"/>
      <c r="AAL134" s="76"/>
      <c r="AAM134" s="76"/>
      <c r="AAN134" s="76"/>
      <c r="AAO134" s="76"/>
      <c r="AAP134" s="76"/>
      <c r="AAQ134" s="76"/>
      <c r="AAR134" s="76"/>
      <c r="AAS134" s="76"/>
      <c r="AAT134" s="76"/>
      <c r="AAU134" s="76"/>
      <c r="AAV134" s="76"/>
      <c r="AAW134" s="76"/>
      <c r="AAX134" s="76"/>
      <c r="AAY134" s="76"/>
      <c r="AAZ134" s="76"/>
      <c r="ABA134" s="76"/>
      <c r="ABB134" s="76"/>
      <c r="ABC134" s="76"/>
      <c r="ABD134" s="76"/>
      <c r="ABE134" s="76"/>
      <c r="ABF134" s="76"/>
      <c r="ABG134" s="76"/>
      <c r="ABH134" s="76"/>
      <c r="ABI134" s="76"/>
      <c r="ABJ134" s="76"/>
      <c r="ABK134" s="76"/>
      <c r="ABL134" s="76"/>
      <c r="ABM134" s="76"/>
      <c r="ABN134" s="76"/>
      <c r="ABO134" s="76"/>
      <c r="ABP134" s="76"/>
      <c r="ABQ134" s="76"/>
      <c r="ABR134" s="76"/>
      <c r="ABS134" s="76"/>
      <c r="ABT134" s="76"/>
      <c r="ABU134" s="76"/>
      <c r="ABV134" s="76"/>
      <c r="ABW134" s="76"/>
      <c r="ABX134" s="76"/>
      <c r="ABY134" s="76"/>
      <c r="ABZ134" s="76"/>
      <c r="ACA134" s="76"/>
      <c r="ACB134" s="76"/>
      <c r="ACC134" s="76"/>
      <c r="ACD134" s="76"/>
      <c r="ACE134" s="76"/>
      <c r="ACF134" s="76"/>
      <c r="ACG134" s="76"/>
      <c r="ACH134" s="76"/>
      <c r="ACI134" s="76"/>
      <c r="ACJ134" s="76"/>
      <c r="ACK134" s="76"/>
      <c r="ACL134" s="76"/>
      <c r="ACM134" s="76"/>
      <c r="ACN134" s="76"/>
      <c r="ACO134" s="76"/>
      <c r="ACP134" s="76"/>
      <c r="ACQ134" s="76"/>
      <c r="ACR134" s="76"/>
      <c r="ACS134" s="76"/>
      <c r="ACT134" s="76"/>
      <c r="ACU134" s="76"/>
      <c r="ACV134" s="76"/>
      <c r="ACW134" s="76"/>
      <c r="ACX134" s="76"/>
      <c r="ACY134" s="76"/>
      <c r="ACZ134" s="76"/>
      <c r="ADA134" s="76"/>
      <c r="ADB134" s="76"/>
      <c r="ADC134" s="76"/>
      <c r="ADD134" s="76"/>
      <c r="ADE134" s="76"/>
      <c r="ADF134" s="76"/>
      <c r="ADG134" s="76"/>
      <c r="ADH134" s="76"/>
      <c r="ADI134" s="76"/>
      <c r="ADJ134" s="76"/>
      <c r="ADK134" s="76"/>
      <c r="ADL134" s="76"/>
      <c r="ADM134" s="76"/>
      <c r="ADN134" s="76"/>
      <c r="ADO134" s="76"/>
      <c r="ADP134" s="76"/>
      <c r="ADQ134" s="76"/>
      <c r="ADR134" s="76"/>
      <c r="ADS134" s="76"/>
      <c r="ADT134" s="76"/>
      <c r="ADU134" s="76"/>
      <c r="ADV134" s="76"/>
      <c r="ADW134" s="76"/>
      <c r="ADX134" s="76"/>
      <c r="ADY134" s="76"/>
      <c r="ADZ134" s="76"/>
      <c r="AEA134" s="76"/>
      <c r="AEB134" s="76"/>
      <c r="AEC134" s="76"/>
      <c r="AED134" s="76"/>
      <c r="AEE134" s="76"/>
      <c r="AEF134" s="76"/>
      <c r="AEG134" s="76"/>
      <c r="AEH134" s="76"/>
      <c r="AEI134" s="76"/>
      <c r="AEJ134" s="76"/>
      <c r="AEK134" s="76"/>
      <c r="AEL134" s="76"/>
      <c r="AEM134" s="76"/>
      <c r="AEN134" s="76"/>
      <c r="AEO134" s="76"/>
      <c r="AEP134" s="76"/>
      <c r="AEQ134" s="76"/>
      <c r="AER134" s="76"/>
      <c r="AES134" s="76"/>
      <c r="AET134" s="76"/>
      <c r="AEU134" s="76"/>
      <c r="AEV134" s="76"/>
      <c r="AEW134" s="76"/>
      <c r="AEX134" s="76"/>
      <c r="AEY134" s="76"/>
      <c r="AEZ134" s="76"/>
      <c r="AFA134" s="76"/>
      <c r="AFB134" s="76"/>
      <c r="AFC134" s="76"/>
      <c r="AFD134" s="76"/>
      <c r="AFE134" s="76"/>
      <c r="AFF134" s="76"/>
      <c r="AFG134" s="76"/>
      <c r="AFH134" s="76"/>
      <c r="AFI134" s="76"/>
      <c r="AFJ134" s="76"/>
      <c r="AFK134" s="76"/>
      <c r="AFL134" s="76"/>
      <c r="AFM134" s="76"/>
      <c r="AFN134" s="76"/>
      <c r="AFO134" s="76"/>
      <c r="AFP134" s="76"/>
      <c r="AFQ134" s="76"/>
      <c r="AFR134" s="76"/>
      <c r="AFS134" s="76"/>
      <c r="AFT134" s="76"/>
      <c r="AFU134" s="76"/>
      <c r="AFV134" s="76"/>
      <c r="AFW134" s="76"/>
      <c r="AFX134" s="76"/>
      <c r="AFY134" s="76"/>
      <c r="AFZ134" s="76"/>
      <c r="AGA134" s="76"/>
      <c r="AGB134" s="76"/>
      <c r="AGC134" s="76"/>
      <c r="AGD134" s="76"/>
      <c r="AGE134" s="76"/>
      <c r="AGF134" s="76"/>
      <c r="AGG134" s="76"/>
      <c r="AGH134" s="76"/>
      <c r="AGI134" s="76"/>
      <c r="AGJ134" s="76"/>
      <c r="AGK134" s="76"/>
      <c r="AGL134" s="76"/>
      <c r="AGM134" s="76"/>
      <c r="AGN134" s="76"/>
      <c r="AGO134" s="76"/>
      <c r="AGP134" s="76"/>
      <c r="AGQ134" s="76"/>
      <c r="AGR134" s="76"/>
      <c r="AGS134" s="76"/>
      <c r="AGT134" s="76"/>
      <c r="AGU134" s="76"/>
      <c r="AGV134" s="76"/>
      <c r="AGW134" s="76"/>
      <c r="AGX134" s="76"/>
      <c r="AGY134" s="76"/>
      <c r="AGZ134" s="76"/>
      <c r="AHA134" s="76"/>
      <c r="AHB134" s="76"/>
      <c r="AHC134" s="76"/>
      <c r="AHD134" s="76"/>
      <c r="AHE134" s="76"/>
      <c r="AHF134" s="76"/>
      <c r="AHG134" s="76"/>
      <c r="AHH134" s="76"/>
      <c r="AHI134" s="76"/>
      <c r="AHJ134" s="76"/>
      <c r="AHK134" s="76"/>
      <c r="AHL134" s="76"/>
      <c r="AHM134" s="76"/>
      <c r="AHN134" s="76"/>
      <c r="AHO134" s="76"/>
      <c r="AHP134" s="76"/>
      <c r="AHQ134" s="76"/>
      <c r="AHR134" s="76"/>
      <c r="AHS134" s="76"/>
      <c r="AHT134" s="76"/>
      <c r="AHU134" s="76"/>
      <c r="AHV134" s="76"/>
      <c r="AHW134" s="76"/>
      <c r="AHX134" s="76"/>
      <c r="AHY134" s="76"/>
      <c r="AHZ134" s="76"/>
      <c r="AIA134" s="76"/>
      <c r="AIB134" s="76"/>
      <c r="AIC134" s="76"/>
      <c r="AID134" s="76"/>
      <c r="AIE134" s="76"/>
      <c r="AIF134" s="76"/>
      <c r="AIG134" s="76"/>
      <c r="AIH134" s="76"/>
      <c r="AII134" s="76"/>
      <c r="AIJ134" s="76"/>
      <c r="AIK134" s="76"/>
      <c r="AIL134" s="76"/>
      <c r="AIM134" s="76"/>
      <c r="AIN134" s="76"/>
      <c r="AIO134" s="76"/>
      <c r="AIP134" s="76"/>
      <c r="AIQ134" s="76"/>
      <c r="AIR134" s="76"/>
      <c r="AIS134" s="76"/>
      <c r="AIT134" s="76"/>
      <c r="AIU134" s="76"/>
      <c r="AIV134" s="76"/>
      <c r="AIW134" s="76"/>
      <c r="AIX134" s="76"/>
      <c r="AIY134" s="76"/>
      <c r="AIZ134" s="76"/>
      <c r="AJA134" s="76"/>
      <c r="AJB134" s="76"/>
      <c r="AJC134" s="76"/>
      <c r="AJD134" s="76"/>
      <c r="AJE134" s="76"/>
      <c r="AJF134" s="76"/>
      <c r="AJG134" s="76"/>
      <c r="AJH134" s="76"/>
      <c r="AJI134" s="76"/>
      <c r="AJJ134" s="76"/>
      <c r="AJK134" s="76"/>
      <c r="AJL134" s="76"/>
      <c r="AJM134" s="76"/>
      <c r="AJN134" s="76"/>
      <c r="AJO134" s="76"/>
      <c r="AJP134" s="76"/>
      <c r="AJQ134" s="76"/>
      <c r="AJR134" s="76"/>
      <c r="AJS134" s="76"/>
      <c r="AJT134" s="76"/>
      <c r="AJU134" s="76"/>
      <c r="AJV134" s="76"/>
      <c r="AJW134" s="76"/>
      <c r="AJX134" s="76"/>
      <c r="AJY134" s="76"/>
      <c r="AJZ134" s="76"/>
      <c r="AKA134" s="76"/>
      <c r="AKB134" s="76"/>
      <c r="AKC134" s="76"/>
      <c r="AKD134" s="76"/>
      <c r="AKE134" s="76"/>
      <c r="AKF134" s="76"/>
      <c r="AKG134" s="76"/>
      <c r="AKH134" s="76"/>
      <c r="AKI134" s="76"/>
      <c r="AKJ134" s="76"/>
      <c r="AKK134" s="76"/>
      <c r="AKL134" s="76"/>
      <c r="AKM134" s="76"/>
      <c r="AKN134" s="76"/>
      <c r="AKO134" s="76"/>
      <c r="AKP134" s="76"/>
      <c r="AKQ134" s="76"/>
      <c r="AKR134" s="76"/>
      <c r="AKS134" s="76"/>
      <c r="AKT134" s="76"/>
      <c r="AKU134" s="76"/>
      <c r="AKV134" s="76"/>
      <c r="AKW134" s="76"/>
      <c r="AKX134" s="76"/>
      <c r="AKY134" s="76"/>
      <c r="AKZ134" s="76"/>
      <c r="ALA134" s="76"/>
      <c r="ALB134" s="76"/>
      <c r="ALC134" s="76"/>
      <c r="ALD134" s="76"/>
      <c r="ALE134" s="76"/>
      <c r="ALF134" s="76"/>
      <c r="ALG134" s="76"/>
      <c r="ALH134" s="76"/>
      <c r="ALI134" s="76"/>
      <c r="ALJ134" s="76"/>
      <c r="ALK134" s="76"/>
      <c r="ALL134" s="76"/>
      <c r="ALM134" s="76"/>
      <c r="ALN134" s="76"/>
      <c r="ALO134" s="76"/>
      <c r="ALP134" s="76"/>
      <c r="ALQ134" s="76"/>
      <c r="ALR134" s="76"/>
      <c r="ALS134" s="76"/>
      <c r="ALT134" s="76"/>
      <c r="ALU134" s="76"/>
      <c r="ALV134" s="76"/>
      <c r="ALW134" s="76"/>
      <c r="ALX134" s="76"/>
      <c r="ALY134" s="76"/>
      <c r="ALZ134" s="76"/>
      <c r="AMA134" s="76"/>
      <c r="AMB134" s="76"/>
      <c r="AMC134" s="76"/>
      <c r="AMD134" s="76"/>
      <c r="AME134" s="76"/>
      <c r="AMF134" s="76"/>
      <c r="AMG134" s="76"/>
      <c r="AMH134" s="76"/>
      <c r="AMI134" s="76"/>
      <c r="AMJ134" s="76"/>
      <c r="AMK134" s="76"/>
      <c r="AML134" s="76"/>
      <c r="AMM134" s="76"/>
      <c r="AMN134" s="76"/>
      <c r="AMO134" s="76"/>
      <c r="AMP134" s="76"/>
      <c r="AMQ134" s="76"/>
      <c r="AMR134" s="76"/>
      <c r="AMS134" s="76"/>
      <c r="AMT134" s="76"/>
      <c r="AMU134" s="76"/>
      <c r="AMV134" s="76"/>
      <c r="AMW134" s="76"/>
      <c r="AMX134" s="76"/>
      <c r="AMY134" s="76"/>
      <c r="AMZ134" s="76"/>
      <c r="ANA134" s="76"/>
      <c r="ANB134" s="76"/>
      <c r="ANC134" s="76"/>
      <c r="AND134" s="76"/>
      <c r="ANE134" s="76"/>
      <c r="ANF134" s="76"/>
      <c r="ANG134" s="76"/>
      <c r="ANH134" s="76"/>
      <c r="ANI134" s="76"/>
      <c r="ANJ134" s="76"/>
      <c r="ANK134" s="76"/>
      <c r="ANL134" s="76"/>
      <c r="ANM134" s="76"/>
      <c r="ANN134" s="76"/>
      <c r="ANO134" s="76"/>
      <c r="ANP134" s="76"/>
      <c r="ANQ134" s="76"/>
      <c r="ANR134" s="76"/>
      <c r="ANS134" s="76"/>
      <c r="ANT134" s="76"/>
      <c r="ANU134" s="76"/>
      <c r="ANV134" s="76"/>
      <c r="ANW134" s="76"/>
      <c r="ANX134" s="76"/>
      <c r="ANY134" s="76"/>
      <c r="ANZ134" s="76"/>
      <c r="AOA134" s="76"/>
      <c r="AOB134" s="76"/>
      <c r="AOC134" s="76"/>
      <c r="AOD134" s="76"/>
      <c r="AOE134" s="76"/>
      <c r="AOF134" s="76"/>
      <c r="AOG134" s="76"/>
      <c r="AOH134" s="76"/>
      <c r="AOI134" s="76"/>
      <c r="AOJ134" s="76"/>
      <c r="AOK134" s="76"/>
      <c r="AOL134" s="76"/>
      <c r="AOM134" s="76"/>
      <c r="AON134" s="76"/>
      <c r="AOO134" s="76"/>
      <c r="AOP134" s="76"/>
      <c r="AOQ134" s="76"/>
      <c r="AOR134" s="76"/>
      <c r="AOS134" s="76"/>
      <c r="AOT134" s="76"/>
      <c r="AOU134" s="76"/>
      <c r="AOV134" s="76"/>
      <c r="AOW134" s="76"/>
      <c r="AOX134" s="76"/>
      <c r="AOY134" s="76"/>
      <c r="AOZ134" s="76"/>
      <c r="APA134" s="76"/>
      <c r="APB134" s="76"/>
      <c r="APC134" s="76"/>
      <c r="APD134" s="76"/>
      <c r="APE134" s="76"/>
      <c r="APF134" s="76"/>
      <c r="APG134" s="76"/>
      <c r="APH134" s="76"/>
      <c r="API134" s="76"/>
      <c r="APJ134" s="76"/>
      <c r="APK134" s="76"/>
      <c r="APL134" s="76"/>
      <c r="APM134" s="76"/>
      <c r="APN134" s="76"/>
      <c r="APO134" s="76"/>
      <c r="APP134" s="76"/>
      <c r="APQ134" s="76"/>
      <c r="APR134" s="76"/>
      <c r="APS134" s="76"/>
      <c r="APT134" s="76"/>
      <c r="APU134" s="76"/>
      <c r="APV134" s="76"/>
      <c r="APW134" s="76"/>
      <c r="APX134" s="76"/>
      <c r="APY134" s="76"/>
      <c r="APZ134" s="76"/>
      <c r="AQA134" s="76"/>
      <c r="AQB134" s="76"/>
      <c r="AQC134" s="76"/>
      <c r="AQD134" s="76"/>
      <c r="AQE134" s="76"/>
      <c r="AQF134" s="76"/>
      <c r="AQG134" s="76"/>
      <c r="AQH134" s="76"/>
      <c r="AQI134" s="76"/>
      <c r="AQJ134" s="76"/>
      <c r="AQK134" s="76"/>
      <c r="AQL134" s="76"/>
      <c r="AQM134" s="76"/>
      <c r="AQN134" s="76"/>
      <c r="AQO134" s="76"/>
      <c r="AQP134" s="76"/>
      <c r="AQQ134" s="76"/>
      <c r="AQR134" s="76"/>
      <c r="AQS134" s="76"/>
      <c r="AQT134" s="76"/>
      <c r="AQU134" s="76"/>
      <c r="AQV134" s="76"/>
      <c r="AQW134" s="76"/>
      <c r="AQX134" s="76"/>
      <c r="AQY134" s="76"/>
      <c r="AQZ134" s="76"/>
      <c r="ARA134" s="76"/>
      <c r="ARB134" s="76"/>
      <c r="ARC134" s="76"/>
      <c r="ARD134" s="76"/>
      <c r="ARE134" s="76"/>
      <c r="ARF134" s="76"/>
      <c r="ARG134" s="76"/>
      <c r="ARH134" s="76"/>
      <c r="ARI134" s="76"/>
      <c r="ARJ134" s="76"/>
      <c r="ARK134" s="76"/>
      <c r="ARL134" s="76"/>
      <c r="ARM134" s="76"/>
      <c r="ARN134" s="76"/>
      <c r="ARO134" s="76"/>
      <c r="ARP134" s="76"/>
      <c r="ARQ134" s="76"/>
      <c r="ARR134" s="76"/>
      <c r="ARS134" s="76"/>
      <c r="ART134" s="76"/>
      <c r="ARU134" s="76"/>
      <c r="ARV134" s="76"/>
      <c r="ARW134" s="76"/>
      <c r="ARX134" s="76"/>
      <c r="ARY134" s="76"/>
      <c r="ARZ134" s="76"/>
      <c r="ASA134" s="76"/>
      <c r="ASB134" s="76"/>
      <c r="ASC134" s="76"/>
      <c r="ASD134" s="76"/>
      <c r="ASE134" s="76"/>
      <c r="ASF134" s="76"/>
      <c r="ASG134" s="76"/>
      <c r="ASH134" s="76"/>
      <c r="ASI134" s="76"/>
      <c r="ASJ134" s="76"/>
      <c r="ASK134" s="76"/>
      <c r="ASL134" s="76"/>
      <c r="ASM134" s="76"/>
      <c r="ASN134" s="76"/>
      <c r="ASO134" s="76"/>
      <c r="ASP134" s="76"/>
      <c r="ASQ134" s="76"/>
      <c r="ASR134" s="76"/>
      <c r="ASS134" s="76"/>
      <c r="AST134" s="76"/>
      <c r="ASU134" s="76"/>
      <c r="ASV134" s="76"/>
      <c r="ASW134" s="76"/>
      <c r="ASX134" s="76"/>
      <c r="ASY134" s="76"/>
      <c r="ASZ134" s="76"/>
      <c r="ATA134" s="76"/>
      <c r="ATB134" s="76"/>
      <c r="ATC134" s="76"/>
      <c r="ATD134" s="76"/>
      <c r="ATE134" s="76"/>
      <c r="ATF134" s="76"/>
      <c r="ATG134" s="76"/>
      <c r="ATH134" s="76"/>
      <c r="ATI134" s="76"/>
      <c r="ATJ134" s="76"/>
      <c r="ATK134" s="76"/>
      <c r="ATL134" s="76"/>
      <c r="ATM134" s="76"/>
      <c r="ATN134" s="76"/>
      <c r="ATO134" s="76"/>
      <c r="ATP134" s="76"/>
      <c r="ATQ134" s="76"/>
      <c r="ATR134" s="76"/>
      <c r="ATS134" s="76"/>
      <c r="ATT134" s="76"/>
      <c r="ATU134" s="76"/>
      <c r="ATV134" s="76"/>
      <c r="ATW134" s="76"/>
      <c r="ATX134" s="76"/>
      <c r="ATY134" s="76"/>
      <c r="ATZ134" s="76"/>
      <c r="AUA134" s="76"/>
      <c r="AUB134" s="76"/>
      <c r="AUC134" s="76"/>
      <c r="AUD134" s="76"/>
      <c r="AUE134" s="76"/>
      <c r="AUF134" s="76"/>
      <c r="AUG134" s="76"/>
      <c r="AUH134" s="76"/>
      <c r="AUI134" s="76"/>
      <c r="AUJ134" s="76"/>
      <c r="AUK134" s="76"/>
      <c r="AUL134" s="76"/>
      <c r="AUM134" s="76"/>
      <c r="AUN134" s="76"/>
      <c r="AUO134" s="76"/>
      <c r="AUP134" s="76"/>
      <c r="AUQ134" s="76"/>
      <c r="AUR134" s="76"/>
      <c r="AUS134" s="76"/>
      <c r="AUT134" s="76"/>
      <c r="AUU134" s="76"/>
      <c r="AUV134" s="76"/>
      <c r="AUW134" s="76"/>
      <c r="AUX134" s="76"/>
      <c r="AUY134" s="76"/>
      <c r="AUZ134" s="76"/>
      <c r="AVA134" s="76"/>
      <c r="AVB134" s="76"/>
      <c r="AVC134" s="76"/>
      <c r="AVD134" s="76"/>
      <c r="AVE134" s="76"/>
      <c r="AVF134" s="76"/>
      <c r="AVG134" s="76"/>
      <c r="AVH134" s="76"/>
      <c r="AVI134" s="76"/>
      <c r="AVJ134" s="76"/>
      <c r="AVK134" s="76"/>
      <c r="AVL134" s="76"/>
      <c r="AVM134" s="76"/>
      <c r="AVN134" s="76"/>
      <c r="AVO134" s="76"/>
      <c r="AVP134" s="76"/>
      <c r="AVQ134" s="76"/>
      <c r="AVR134" s="76"/>
      <c r="AVS134" s="76"/>
      <c r="AVT134" s="76"/>
      <c r="AVU134" s="76"/>
      <c r="AVV134" s="76"/>
      <c r="AVW134" s="76"/>
      <c r="AVX134" s="76"/>
      <c r="AVY134" s="76"/>
      <c r="AVZ134" s="76"/>
      <c r="AWA134" s="76"/>
      <c r="AWB134" s="76"/>
      <c r="AWC134" s="76"/>
      <c r="AWD134" s="76"/>
      <c r="AWE134" s="76"/>
      <c r="AWF134" s="76"/>
      <c r="AWG134" s="76"/>
      <c r="AWH134" s="76"/>
      <c r="AWI134" s="76"/>
      <c r="AWJ134" s="76"/>
      <c r="AWK134" s="76"/>
      <c r="AWL134" s="76"/>
      <c r="AWM134" s="76"/>
      <c r="AWN134" s="76"/>
      <c r="AWO134" s="76"/>
      <c r="AWP134" s="76"/>
      <c r="AWQ134" s="76"/>
      <c r="AWR134" s="76"/>
      <c r="AWS134" s="76"/>
      <c r="AWT134" s="76"/>
      <c r="AWU134" s="76"/>
      <c r="AWV134" s="76"/>
      <c r="AWW134" s="76"/>
      <c r="AWX134" s="76"/>
      <c r="AWY134" s="76"/>
      <c r="AWZ134" s="76"/>
      <c r="AXA134" s="76"/>
      <c r="AXB134" s="76"/>
      <c r="AXC134" s="76"/>
      <c r="AXD134" s="76"/>
      <c r="AXE134" s="76"/>
      <c r="AXF134" s="76"/>
      <c r="AXG134" s="76"/>
      <c r="AXH134" s="76"/>
      <c r="AXI134" s="76"/>
      <c r="AXJ134" s="76"/>
      <c r="AXK134" s="76"/>
      <c r="AXL134" s="76"/>
      <c r="AXM134" s="76"/>
      <c r="AXN134" s="76"/>
      <c r="AXO134" s="76"/>
      <c r="AXP134" s="76"/>
      <c r="AXQ134" s="76"/>
      <c r="AXR134" s="76"/>
      <c r="AXS134" s="76"/>
      <c r="AXT134" s="76"/>
      <c r="AXU134" s="76"/>
      <c r="AXV134" s="76"/>
      <c r="AXW134" s="76"/>
      <c r="AXX134" s="76"/>
      <c r="AXY134" s="76"/>
      <c r="AXZ134" s="76"/>
      <c r="AYA134" s="76"/>
      <c r="AYB134" s="76"/>
      <c r="AYC134" s="76"/>
      <c r="AYD134" s="76"/>
      <c r="AYE134" s="76"/>
      <c r="AYF134" s="76"/>
      <c r="AYG134" s="76"/>
      <c r="AYH134" s="76"/>
      <c r="AYI134" s="76"/>
      <c r="AYJ134" s="76"/>
      <c r="AYK134" s="76"/>
      <c r="AYL134" s="76"/>
      <c r="AYM134" s="76"/>
      <c r="AYN134" s="76"/>
      <c r="AYO134" s="76"/>
      <c r="AYP134" s="76"/>
      <c r="AYQ134" s="76"/>
      <c r="AYR134" s="76"/>
      <c r="AYS134" s="76"/>
      <c r="AYT134" s="76"/>
      <c r="AYU134" s="76"/>
      <c r="AYV134" s="76"/>
      <c r="AYW134" s="76"/>
      <c r="AYX134" s="76"/>
      <c r="AYY134" s="76"/>
      <c r="AYZ134" s="76"/>
      <c r="AZA134" s="76"/>
      <c r="AZB134" s="76"/>
      <c r="AZC134" s="76"/>
      <c r="AZD134" s="76"/>
      <c r="AZE134" s="76"/>
      <c r="AZF134" s="76"/>
      <c r="AZG134" s="76"/>
      <c r="AZH134" s="76"/>
      <c r="AZI134" s="76"/>
      <c r="AZJ134" s="76"/>
      <c r="AZK134" s="76"/>
      <c r="AZL134" s="76"/>
      <c r="AZM134" s="76"/>
      <c r="AZN134" s="76"/>
      <c r="AZO134" s="76"/>
      <c r="AZP134" s="76"/>
      <c r="AZQ134" s="76"/>
      <c r="AZR134" s="76"/>
      <c r="AZS134" s="76"/>
      <c r="AZT134" s="76"/>
      <c r="AZU134" s="76"/>
      <c r="AZV134" s="76"/>
      <c r="AZW134" s="76"/>
      <c r="AZX134" s="76"/>
      <c r="AZY134" s="76"/>
      <c r="AZZ134" s="76"/>
      <c r="BAA134" s="76"/>
      <c r="BAB134" s="76"/>
      <c r="BAC134" s="76"/>
      <c r="BAD134" s="76"/>
      <c r="BAE134" s="76"/>
      <c r="BAF134" s="76"/>
      <c r="BAG134" s="76"/>
      <c r="BAH134" s="76"/>
      <c r="BAI134" s="76"/>
      <c r="BAJ134" s="76"/>
      <c r="BAK134" s="76"/>
      <c r="BAL134" s="76"/>
      <c r="BAM134" s="76"/>
      <c r="BAN134" s="76"/>
      <c r="BAO134" s="76"/>
      <c r="BAP134" s="76"/>
      <c r="BAQ134" s="76"/>
      <c r="BAR134" s="76"/>
      <c r="BAS134" s="76"/>
      <c r="BAT134" s="76"/>
      <c r="BAU134" s="76"/>
      <c r="BAV134" s="76"/>
      <c r="BAW134" s="76"/>
      <c r="BAX134" s="76"/>
      <c r="BAY134" s="76"/>
      <c r="BAZ134" s="76"/>
      <c r="BBA134" s="76"/>
      <c r="BBB134" s="76"/>
      <c r="BBC134" s="76"/>
      <c r="BBD134" s="76"/>
      <c r="BBE134" s="76"/>
      <c r="BBF134" s="76"/>
      <c r="BBG134" s="76"/>
      <c r="BBH134" s="76"/>
      <c r="BBI134" s="76"/>
      <c r="BBJ134" s="76"/>
      <c r="BBK134" s="76"/>
      <c r="BBL134" s="76"/>
      <c r="BBM134" s="76"/>
      <c r="BBN134" s="76"/>
      <c r="BBO134" s="76"/>
      <c r="BBP134" s="76"/>
      <c r="BBQ134" s="76"/>
      <c r="BBR134" s="76"/>
      <c r="BBS134" s="76"/>
      <c r="BBT134" s="76"/>
      <c r="BBU134" s="76"/>
      <c r="BBV134" s="76"/>
      <c r="BBW134" s="76"/>
      <c r="BBX134" s="76"/>
      <c r="BBY134" s="76"/>
      <c r="BBZ134" s="76"/>
      <c r="BCA134" s="76"/>
      <c r="BCB134" s="76"/>
      <c r="BCC134" s="76"/>
      <c r="BCD134" s="76"/>
      <c r="BCE134" s="76"/>
      <c r="BCF134" s="76"/>
      <c r="BCG134" s="76"/>
      <c r="BCH134" s="76"/>
      <c r="BCI134" s="76"/>
      <c r="BCJ134" s="76"/>
      <c r="BCK134" s="76"/>
      <c r="BCL134" s="76"/>
      <c r="BCM134" s="76"/>
      <c r="BCN134" s="76"/>
      <c r="BCO134" s="76"/>
      <c r="BCP134" s="76"/>
      <c r="BCQ134" s="76"/>
      <c r="BCR134" s="76"/>
      <c r="BCS134" s="76"/>
      <c r="BCT134" s="76"/>
      <c r="BCU134" s="76"/>
      <c r="BCV134" s="76"/>
      <c r="BCW134" s="76"/>
      <c r="BCX134" s="76"/>
      <c r="BCY134" s="76"/>
      <c r="BCZ134" s="76"/>
      <c r="BDA134" s="76"/>
      <c r="BDB134" s="76"/>
      <c r="BDC134" s="76"/>
      <c r="BDD134" s="76"/>
      <c r="BDE134" s="76"/>
      <c r="BDF134" s="76"/>
      <c r="BDG134" s="76"/>
      <c r="BDH134" s="76"/>
      <c r="BDI134" s="76"/>
      <c r="BDJ134" s="76"/>
      <c r="BDK134" s="76"/>
      <c r="BDL134" s="76"/>
      <c r="BDM134" s="76"/>
      <c r="BDN134" s="76"/>
      <c r="BDO134" s="76"/>
      <c r="BDP134" s="76"/>
      <c r="BDQ134" s="76"/>
      <c r="BDR134" s="76"/>
      <c r="BDS134" s="76"/>
      <c r="BDT134" s="76"/>
      <c r="BDU134" s="76"/>
      <c r="BDV134" s="76"/>
      <c r="BDW134" s="76"/>
      <c r="BDX134" s="76"/>
      <c r="BDY134" s="76"/>
      <c r="BDZ134" s="76"/>
      <c r="BEA134" s="76"/>
      <c r="BEB134" s="76"/>
      <c r="BEC134" s="76"/>
      <c r="BED134" s="76"/>
      <c r="BEE134" s="76"/>
      <c r="BEF134" s="76"/>
      <c r="BEG134" s="76"/>
      <c r="BEH134" s="76"/>
      <c r="BEI134" s="76"/>
      <c r="BEJ134" s="76"/>
      <c r="BEK134" s="76"/>
      <c r="BEL134" s="76"/>
      <c r="BEM134" s="76"/>
      <c r="BEN134" s="76"/>
      <c r="BEO134" s="76"/>
      <c r="BEP134" s="76"/>
      <c r="BEQ134" s="76"/>
      <c r="BER134" s="76"/>
      <c r="BES134" s="76"/>
      <c r="BET134" s="76"/>
      <c r="BEU134" s="76"/>
      <c r="BEV134" s="76"/>
      <c r="BEW134" s="76"/>
      <c r="BEX134" s="76"/>
      <c r="BEY134" s="76"/>
      <c r="BEZ134" s="76"/>
      <c r="BFA134" s="76"/>
      <c r="BFB134" s="76"/>
      <c r="BFC134" s="76"/>
      <c r="BFD134" s="76"/>
      <c r="BFE134" s="76"/>
      <c r="BFF134" s="76"/>
      <c r="BFG134" s="76"/>
      <c r="BFH134" s="76"/>
      <c r="BFI134" s="76"/>
      <c r="BFJ134" s="76"/>
      <c r="BFK134" s="76"/>
      <c r="BFL134" s="76"/>
      <c r="BFM134" s="76"/>
      <c r="BFN134" s="76"/>
      <c r="BFO134" s="76"/>
      <c r="BFP134" s="76"/>
    </row>
    <row r="135" spans="1:1524" ht="40.5" x14ac:dyDescent="0.25">
      <c r="A135" s="26"/>
      <c r="B135" s="29"/>
      <c r="C135" s="77" t="s">
        <v>6</v>
      </c>
      <c r="D135" s="44" t="s">
        <v>61</v>
      </c>
      <c r="E135" s="26"/>
      <c r="F135" s="69"/>
      <c r="G135" s="31"/>
      <c r="H135" s="91">
        <v>2</v>
      </c>
      <c r="I135" s="98">
        <v>1</v>
      </c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  <c r="IW135" s="76"/>
      <c r="IX135" s="76"/>
      <c r="IY135" s="76"/>
      <c r="IZ135" s="76"/>
      <c r="JA135" s="76"/>
      <c r="JB135" s="76"/>
      <c r="JC135" s="76"/>
      <c r="JD135" s="76"/>
      <c r="JE135" s="76"/>
      <c r="JF135" s="76"/>
      <c r="JG135" s="76"/>
      <c r="JH135" s="76"/>
      <c r="JI135" s="76"/>
      <c r="JJ135" s="76"/>
      <c r="JK135" s="76"/>
      <c r="JL135" s="76"/>
      <c r="JM135" s="76"/>
      <c r="JN135" s="76"/>
      <c r="JO135" s="76"/>
      <c r="JP135" s="76"/>
      <c r="JQ135" s="76"/>
      <c r="JR135" s="76"/>
      <c r="JS135" s="76"/>
      <c r="JT135" s="76"/>
      <c r="JU135" s="76"/>
      <c r="JV135" s="76"/>
      <c r="JW135" s="76"/>
      <c r="JX135" s="76"/>
      <c r="JY135" s="76"/>
      <c r="JZ135" s="76"/>
      <c r="KA135" s="76"/>
      <c r="KB135" s="76"/>
      <c r="KC135" s="76"/>
      <c r="KD135" s="76"/>
      <c r="KE135" s="76"/>
      <c r="KF135" s="76"/>
      <c r="KG135" s="76"/>
      <c r="KH135" s="76"/>
      <c r="KI135" s="76"/>
      <c r="KJ135" s="76"/>
      <c r="KK135" s="76"/>
      <c r="KL135" s="76"/>
      <c r="KM135" s="76"/>
      <c r="KN135" s="76"/>
      <c r="KO135" s="76"/>
      <c r="KP135" s="76"/>
      <c r="KQ135" s="76"/>
      <c r="KR135" s="76"/>
      <c r="KS135" s="76"/>
      <c r="KT135" s="76"/>
      <c r="KU135" s="76"/>
      <c r="KV135" s="76"/>
      <c r="KW135" s="76"/>
      <c r="KX135" s="76"/>
      <c r="KY135" s="76"/>
      <c r="KZ135" s="76"/>
      <c r="LA135" s="76"/>
      <c r="LB135" s="76"/>
      <c r="LC135" s="76"/>
      <c r="LD135" s="76"/>
      <c r="LE135" s="76"/>
      <c r="LF135" s="76"/>
      <c r="LG135" s="76"/>
      <c r="LH135" s="76"/>
      <c r="LI135" s="76"/>
      <c r="LJ135" s="76"/>
      <c r="LK135" s="76"/>
      <c r="LL135" s="76"/>
      <c r="LM135" s="76"/>
      <c r="LN135" s="76"/>
      <c r="LO135" s="76"/>
      <c r="LP135" s="76"/>
      <c r="LQ135" s="76"/>
      <c r="LR135" s="76"/>
      <c r="LS135" s="76"/>
      <c r="LT135" s="76"/>
      <c r="LU135" s="76"/>
      <c r="LV135" s="76"/>
      <c r="LW135" s="76"/>
      <c r="LX135" s="76"/>
      <c r="LY135" s="76"/>
      <c r="LZ135" s="76"/>
      <c r="MA135" s="76"/>
      <c r="MB135" s="76"/>
      <c r="MC135" s="76"/>
      <c r="MD135" s="76"/>
      <c r="ME135" s="76"/>
      <c r="MF135" s="76"/>
      <c r="MG135" s="76"/>
      <c r="MH135" s="76"/>
      <c r="MI135" s="76"/>
      <c r="MJ135" s="76"/>
      <c r="MK135" s="76"/>
      <c r="ML135" s="76"/>
      <c r="MM135" s="76"/>
      <c r="MN135" s="76"/>
      <c r="MO135" s="76"/>
      <c r="MP135" s="76"/>
      <c r="MQ135" s="76"/>
      <c r="MR135" s="76"/>
      <c r="MS135" s="76"/>
      <c r="MT135" s="76"/>
      <c r="MU135" s="76"/>
      <c r="MV135" s="76"/>
      <c r="MW135" s="76"/>
      <c r="MX135" s="76"/>
      <c r="MY135" s="76"/>
      <c r="MZ135" s="76"/>
      <c r="NA135" s="76"/>
      <c r="NB135" s="76"/>
      <c r="NC135" s="76"/>
      <c r="ND135" s="76"/>
      <c r="NE135" s="76"/>
      <c r="NF135" s="76"/>
      <c r="NG135" s="76"/>
      <c r="NH135" s="76"/>
      <c r="NI135" s="76"/>
      <c r="NJ135" s="76"/>
      <c r="NK135" s="76"/>
      <c r="NL135" s="76"/>
      <c r="NM135" s="76"/>
      <c r="NN135" s="76"/>
      <c r="NO135" s="76"/>
      <c r="NP135" s="76"/>
      <c r="NQ135" s="76"/>
      <c r="NR135" s="76"/>
      <c r="NS135" s="76"/>
      <c r="NT135" s="76"/>
      <c r="NU135" s="76"/>
      <c r="NV135" s="76"/>
      <c r="NW135" s="76"/>
      <c r="NX135" s="76"/>
      <c r="NY135" s="76"/>
      <c r="NZ135" s="76"/>
      <c r="OA135" s="76"/>
      <c r="OB135" s="76"/>
      <c r="OC135" s="76"/>
      <c r="OD135" s="76"/>
      <c r="OE135" s="76"/>
      <c r="OF135" s="76"/>
      <c r="OG135" s="76"/>
      <c r="OH135" s="76"/>
      <c r="OI135" s="76"/>
      <c r="OJ135" s="76"/>
      <c r="OK135" s="76"/>
      <c r="OL135" s="76"/>
      <c r="OM135" s="76"/>
      <c r="ON135" s="76"/>
      <c r="OO135" s="76"/>
      <c r="OP135" s="76"/>
      <c r="OQ135" s="76"/>
      <c r="OR135" s="76"/>
      <c r="OS135" s="76"/>
      <c r="OT135" s="76"/>
      <c r="OU135" s="76"/>
      <c r="OV135" s="76"/>
      <c r="OW135" s="76"/>
      <c r="OX135" s="76"/>
      <c r="OY135" s="76"/>
      <c r="OZ135" s="76"/>
      <c r="PA135" s="76"/>
      <c r="PB135" s="76"/>
      <c r="PC135" s="76"/>
      <c r="PD135" s="76"/>
      <c r="PE135" s="76"/>
      <c r="PF135" s="76"/>
      <c r="PG135" s="76"/>
      <c r="PH135" s="76"/>
      <c r="PI135" s="76"/>
      <c r="PJ135" s="76"/>
      <c r="PK135" s="76"/>
      <c r="PL135" s="76"/>
      <c r="PM135" s="76"/>
      <c r="PN135" s="76"/>
      <c r="PO135" s="76"/>
      <c r="PP135" s="76"/>
      <c r="PQ135" s="76"/>
      <c r="PR135" s="76"/>
      <c r="PS135" s="76"/>
      <c r="PT135" s="76"/>
      <c r="PU135" s="76"/>
      <c r="PV135" s="76"/>
      <c r="PW135" s="76"/>
      <c r="PX135" s="76"/>
      <c r="PY135" s="76"/>
      <c r="PZ135" s="76"/>
      <c r="QA135" s="76"/>
      <c r="QB135" s="76"/>
      <c r="QC135" s="76"/>
      <c r="QD135" s="76"/>
      <c r="QE135" s="76"/>
      <c r="QF135" s="76"/>
      <c r="QG135" s="76"/>
      <c r="QH135" s="76"/>
      <c r="QI135" s="76"/>
      <c r="QJ135" s="76"/>
      <c r="QK135" s="76"/>
      <c r="QL135" s="76"/>
      <c r="QM135" s="76"/>
      <c r="QN135" s="76"/>
      <c r="QO135" s="76"/>
      <c r="QP135" s="76"/>
      <c r="QQ135" s="76"/>
      <c r="QR135" s="76"/>
      <c r="QS135" s="76"/>
      <c r="QT135" s="76"/>
      <c r="QU135" s="76"/>
      <c r="QV135" s="76"/>
      <c r="QW135" s="76"/>
      <c r="QX135" s="76"/>
      <c r="QY135" s="76"/>
      <c r="QZ135" s="76"/>
      <c r="RA135" s="76"/>
      <c r="RB135" s="76"/>
      <c r="RC135" s="76"/>
      <c r="RD135" s="76"/>
      <c r="RE135" s="76"/>
      <c r="RF135" s="76"/>
      <c r="RG135" s="76"/>
      <c r="RH135" s="76"/>
      <c r="RI135" s="76"/>
      <c r="RJ135" s="76"/>
      <c r="RK135" s="76"/>
      <c r="RL135" s="76"/>
      <c r="RM135" s="76"/>
      <c r="RN135" s="76"/>
      <c r="RO135" s="76"/>
      <c r="RP135" s="76"/>
      <c r="RQ135" s="76"/>
      <c r="RR135" s="76"/>
      <c r="RS135" s="76"/>
      <c r="RT135" s="76"/>
      <c r="RU135" s="76"/>
      <c r="RV135" s="76"/>
      <c r="RW135" s="76"/>
      <c r="RX135" s="76"/>
      <c r="RY135" s="76"/>
      <c r="RZ135" s="76"/>
      <c r="SA135" s="76"/>
      <c r="SB135" s="76"/>
      <c r="SC135" s="76"/>
      <c r="SD135" s="76"/>
      <c r="SE135" s="76"/>
      <c r="SF135" s="76"/>
      <c r="SG135" s="76"/>
      <c r="SH135" s="76"/>
      <c r="SI135" s="76"/>
      <c r="SJ135" s="76"/>
      <c r="SK135" s="76"/>
      <c r="SL135" s="76"/>
      <c r="SM135" s="76"/>
      <c r="SN135" s="76"/>
      <c r="SO135" s="76"/>
      <c r="SP135" s="76"/>
      <c r="SQ135" s="76"/>
      <c r="SR135" s="76"/>
      <c r="SS135" s="76"/>
      <c r="ST135" s="76"/>
      <c r="SU135" s="76"/>
      <c r="SV135" s="76"/>
      <c r="SW135" s="76"/>
      <c r="SX135" s="76"/>
      <c r="SY135" s="76"/>
      <c r="SZ135" s="76"/>
      <c r="TA135" s="76"/>
      <c r="TB135" s="76"/>
      <c r="TC135" s="76"/>
      <c r="TD135" s="76"/>
      <c r="TE135" s="76"/>
      <c r="TF135" s="76"/>
      <c r="TG135" s="76"/>
      <c r="TH135" s="76"/>
      <c r="TI135" s="76"/>
      <c r="TJ135" s="76"/>
      <c r="TK135" s="76"/>
      <c r="TL135" s="76"/>
      <c r="TM135" s="76"/>
      <c r="TN135" s="76"/>
      <c r="TO135" s="76"/>
      <c r="TP135" s="76"/>
      <c r="TQ135" s="76"/>
      <c r="TR135" s="76"/>
      <c r="TS135" s="76"/>
      <c r="TT135" s="76"/>
      <c r="TU135" s="76"/>
      <c r="TV135" s="76"/>
      <c r="TW135" s="76"/>
      <c r="TX135" s="76"/>
      <c r="TY135" s="76"/>
      <c r="TZ135" s="76"/>
      <c r="UA135" s="76"/>
      <c r="UB135" s="76"/>
      <c r="UC135" s="76"/>
      <c r="UD135" s="76"/>
      <c r="UE135" s="76"/>
      <c r="UF135" s="76"/>
      <c r="UG135" s="76"/>
      <c r="UH135" s="76"/>
      <c r="UI135" s="76"/>
      <c r="UJ135" s="76"/>
      <c r="UK135" s="76"/>
      <c r="UL135" s="76"/>
      <c r="UM135" s="76"/>
      <c r="UN135" s="76"/>
      <c r="UO135" s="76"/>
      <c r="UP135" s="76"/>
      <c r="UQ135" s="76"/>
      <c r="UR135" s="76"/>
      <c r="US135" s="76"/>
      <c r="UT135" s="76"/>
      <c r="UU135" s="76"/>
      <c r="UV135" s="76"/>
      <c r="UW135" s="76"/>
      <c r="UX135" s="76"/>
      <c r="UY135" s="76"/>
      <c r="UZ135" s="76"/>
      <c r="VA135" s="76"/>
      <c r="VB135" s="76"/>
      <c r="VC135" s="76"/>
      <c r="VD135" s="76"/>
      <c r="VE135" s="76"/>
      <c r="VF135" s="76"/>
      <c r="VG135" s="76"/>
      <c r="VH135" s="76"/>
      <c r="VI135" s="76"/>
      <c r="VJ135" s="76"/>
      <c r="VK135" s="76"/>
      <c r="VL135" s="76"/>
      <c r="VM135" s="76"/>
      <c r="VN135" s="76"/>
      <c r="VO135" s="76"/>
      <c r="VP135" s="76"/>
      <c r="VQ135" s="76"/>
      <c r="VR135" s="76"/>
      <c r="VS135" s="76"/>
      <c r="VT135" s="76"/>
      <c r="VU135" s="76"/>
      <c r="VV135" s="76"/>
      <c r="VW135" s="76"/>
      <c r="VX135" s="76"/>
      <c r="VY135" s="76"/>
      <c r="VZ135" s="76"/>
      <c r="WA135" s="76"/>
      <c r="WB135" s="76"/>
      <c r="WC135" s="76"/>
      <c r="WD135" s="76"/>
      <c r="WE135" s="76"/>
      <c r="WF135" s="76"/>
      <c r="WG135" s="76"/>
      <c r="WH135" s="76"/>
      <c r="WI135" s="76"/>
      <c r="WJ135" s="76"/>
      <c r="WK135" s="76"/>
      <c r="WL135" s="76"/>
      <c r="WM135" s="76"/>
      <c r="WN135" s="76"/>
      <c r="WO135" s="76"/>
      <c r="WP135" s="76"/>
      <c r="WQ135" s="76"/>
      <c r="WR135" s="76"/>
      <c r="WS135" s="76"/>
      <c r="WT135" s="76"/>
      <c r="WU135" s="76"/>
      <c r="WV135" s="76"/>
      <c r="WW135" s="76"/>
      <c r="WX135" s="76"/>
      <c r="WY135" s="76"/>
      <c r="WZ135" s="76"/>
      <c r="XA135" s="76"/>
      <c r="XB135" s="76"/>
      <c r="XC135" s="76"/>
      <c r="XD135" s="76"/>
      <c r="XE135" s="76"/>
      <c r="XF135" s="76"/>
      <c r="XG135" s="76"/>
      <c r="XH135" s="76"/>
      <c r="XI135" s="76"/>
      <c r="XJ135" s="76"/>
      <c r="XK135" s="76"/>
      <c r="XL135" s="76"/>
      <c r="XM135" s="76"/>
      <c r="XN135" s="76"/>
      <c r="XO135" s="76"/>
      <c r="XP135" s="76"/>
      <c r="XQ135" s="76"/>
      <c r="XR135" s="76"/>
      <c r="XS135" s="76"/>
      <c r="XT135" s="76"/>
      <c r="XU135" s="76"/>
      <c r="XV135" s="76"/>
      <c r="XW135" s="76"/>
      <c r="XX135" s="76"/>
      <c r="XY135" s="76"/>
      <c r="XZ135" s="76"/>
      <c r="YA135" s="76"/>
      <c r="YB135" s="76"/>
      <c r="YC135" s="76"/>
      <c r="YD135" s="76"/>
      <c r="YE135" s="76"/>
      <c r="YF135" s="76"/>
      <c r="YG135" s="76"/>
      <c r="YH135" s="76"/>
      <c r="YI135" s="76"/>
      <c r="YJ135" s="76"/>
      <c r="YK135" s="76"/>
      <c r="YL135" s="76"/>
      <c r="YM135" s="76"/>
      <c r="YN135" s="76"/>
      <c r="YO135" s="76"/>
      <c r="YP135" s="76"/>
      <c r="YQ135" s="76"/>
      <c r="YR135" s="76"/>
      <c r="YS135" s="76"/>
      <c r="YT135" s="76"/>
      <c r="YU135" s="76"/>
      <c r="YV135" s="76"/>
      <c r="YW135" s="76"/>
      <c r="YX135" s="76"/>
      <c r="YY135" s="76"/>
      <c r="YZ135" s="76"/>
      <c r="ZA135" s="76"/>
      <c r="ZB135" s="76"/>
      <c r="ZC135" s="76"/>
      <c r="ZD135" s="76"/>
      <c r="ZE135" s="76"/>
      <c r="ZF135" s="76"/>
      <c r="ZG135" s="76"/>
      <c r="ZH135" s="76"/>
      <c r="ZI135" s="76"/>
      <c r="ZJ135" s="76"/>
      <c r="ZK135" s="76"/>
      <c r="ZL135" s="76"/>
      <c r="ZM135" s="76"/>
      <c r="ZN135" s="76"/>
      <c r="ZO135" s="76"/>
      <c r="ZP135" s="76"/>
      <c r="ZQ135" s="76"/>
      <c r="ZR135" s="76"/>
      <c r="ZS135" s="76"/>
      <c r="ZT135" s="76"/>
      <c r="ZU135" s="76"/>
      <c r="ZV135" s="76"/>
      <c r="ZW135" s="76"/>
      <c r="ZX135" s="76"/>
      <c r="ZY135" s="76"/>
      <c r="ZZ135" s="76"/>
      <c r="AAA135" s="76"/>
      <c r="AAB135" s="76"/>
      <c r="AAC135" s="76"/>
      <c r="AAD135" s="76"/>
      <c r="AAE135" s="76"/>
      <c r="AAF135" s="76"/>
      <c r="AAG135" s="76"/>
      <c r="AAH135" s="76"/>
      <c r="AAI135" s="76"/>
      <c r="AAJ135" s="76"/>
      <c r="AAK135" s="76"/>
      <c r="AAL135" s="76"/>
      <c r="AAM135" s="76"/>
      <c r="AAN135" s="76"/>
      <c r="AAO135" s="76"/>
      <c r="AAP135" s="76"/>
      <c r="AAQ135" s="76"/>
      <c r="AAR135" s="76"/>
      <c r="AAS135" s="76"/>
      <c r="AAT135" s="76"/>
      <c r="AAU135" s="76"/>
      <c r="AAV135" s="76"/>
      <c r="AAW135" s="76"/>
      <c r="AAX135" s="76"/>
      <c r="AAY135" s="76"/>
      <c r="AAZ135" s="76"/>
      <c r="ABA135" s="76"/>
      <c r="ABB135" s="76"/>
      <c r="ABC135" s="76"/>
      <c r="ABD135" s="76"/>
      <c r="ABE135" s="76"/>
      <c r="ABF135" s="76"/>
      <c r="ABG135" s="76"/>
      <c r="ABH135" s="76"/>
      <c r="ABI135" s="76"/>
      <c r="ABJ135" s="76"/>
      <c r="ABK135" s="76"/>
      <c r="ABL135" s="76"/>
      <c r="ABM135" s="76"/>
      <c r="ABN135" s="76"/>
      <c r="ABO135" s="76"/>
      <c r="ABP135" s="76"/>
      <c r="ABQ135" s="76"/>
      <c r="ABR135" s="76"/>
      <c r="ABS135" s="76"/>
      <c r="ABT135" s="76"/>
      <c r="ABU135" s="76"/>
      <c r="ABV135" s="76"/>
      <c r="ABW135" s="76"/>
      <c r="ABX135" s="76"/>
      <c r="ABY135" s="76"/>
      <c r="ABZ135" s="76"/>
      <c r="ACA135" s="76"/>
      <c r="ACB135" s="76"/>
      <c r="ACC135" s="76"/>
      <c r="ACD135" s="76"/>
      <c r="ACE135" s="76"/>
      <c r="ACF135" s="76"/>
      <c r="ACG135" s="76"/>
      <c r="ACH135" s="76"/>
      <c r="ACI135" s="76"/>
      <c r="ACJ135" s="76"/>
      <c r="ACK135" s="76"/>
      <c r="ACL135" s="76"/>
      <c r="ACM135" s="76"/>
      <c r="ACN135" s="76"/>
      <c r="ACO135" s="76"/>
      <c r="ACP135" s="76"/>
      <c r="ACQ135" s="76"/>
      <c r="ACR135" s="76"/>
      <c r="ACS135" s="76"/>
      <c r="ACT135" s="76"/>
      <c r="ACU135" s="76"/>
      <c r="ACV135" s="76"/>
      <c r="ACW135" s="76"/>
      <c r="ACX135" s="76"/>
      <c r="ACY135" s="76"/>
      <c r="ACZ135" s="76"/>
      <c r="ADA135" s="76"/>
      <c r="ADB135" s="76"/>
      <c r="ADC135" s="76"/>
      <c r="ADD135" s="76"/>
      <c r="ADE135" s="76"/>
      <c r="ADF135" s="76"/>
      <c r="ADG135" s="76"/>
      <c r="ADH135" s="76"/>
      <c r="ADI135" s="76"/>
      <c r="ADJ135" s="76"/>
      <c r="ADK135" s="76"/>
      <c r="ADL135" s="76"/>
      <c r="ADM135" s="76"/>
      <c r="ADN135" s="76"/>
      <c r="ADO135" s="76"/>
      <c r="ADP135" s="76"/>
      <c r="ADQ135" s="76"/>
      <c r="ADR135" s="76"/>
      <c r="ADS135" s="76"/>
      <c r="ADT135" s="76"/>
      <c r="ADU135" s="76"/>
      <c r="ADV135" s="76"/>
      <c r="ADW135" s="76"/>
      <c r="ADX135" s="76"/>
      <c r="ADY135" s="76"/>
      <c r="ADZ135" s="76"/>
      <c r="AEA135" s="76"/>
      <c r="AEB135" s="76"/>
      <c r="AEC135" s="76"/>
      <c r="AED135" s="76"/>
      <c r="AEE135" s="76"/>
      <c r="AEF135" s="76"/>
      <c r="AEG135" s="76"/>
      <c r="AEH135" s="76"/>
      <c r="AEI135" s="76"/>
      <c r="AEJ135" s="76"/>
      <c r="AEK135" s="76"/>
      <c r="AEL135" s="76"/>
      <c r="AEM135" s="76"/>
      <c r="AEN135" s="76"/>
      <c r="AEO135" s="76"/>
      <c r="AEP135" s="76"/>
      <c r="AEQ135" s="76"/>
      <c r="AER135" s="76"/>
      <c r="AES135" s="76"/>
      <c r="AET135" s="76"/>
      <c r="AEU135" s="76"/>
      <c r="AEV135" s="76"/>
      <c r="AEW135" s="76"/>
      <c r="AEX135" s="76"/>
      <c r="AEY135" s="76"/>
      <c r="AEZ135" s="76"/>
      <c r="AFA135" s="76"/>
      <c r="AFB135" s="76"/>
      <c r="AFC135" s="76"/>
      <c r="AFD135" s="76"/>
      <c r="AFE135" s="76"/>
      <c r="AFF135" s="76"/>
      <c r="AFG135" s="76"/>
      <c r="AFH135" s="76"/>
      <c r="AFI135" s="76"/>
      <c r="AFJ135" s="76"/>
      <c r="AFK135" s="76"/>
      <c r="AFL135" s="76"/>
      <c r="AFM135" s="76"/>
      <c r="AFN135" s="76"/>
      <c r="AFO135" s="76"/>
      <c r="AFP135" s="76"/>
      <c r="AFQ135" s="76"/>
      <c r="AFR135" s="76"/>
      <c r="AFS135" s="76"/>
      <c r="AFT135" s="76"/>
      <c r="AFU135" s="76"/>
      <c r="AFV135" s="76"/>
      <c r="AFW135" s="76"/>
      <c r="AFX135" s="76"/>
      <c r="AFY135" s="76"/>
      <c r="AFZ135" s="76"/>
      <c r="AGA135" s="76"/>
      <c r="AGB135" s="76"/>
      <c r="AGC135" s="76"/>
      <c r="AGD135" s="76"/>
      <c r="AGE135" s="76"/>
      <c r="AGF135" s="76"/>
      <c r="AGG135" s="76"/>
      <c r="AGH135" s="76"/>
      <c r="AGI135" s="76"/>
      <c r="AGJ135" s="76"/>
      <c r="AGK135" s="76"/>
      <c r="AGL135" s="76"/>
      <c r="AGM135" s="76"/>
      <c r="AGN135" s="76"/>
      <c r="AGO135" s="76"/>
      <c r="AGP135" s="76"/>
      <c r="AGQ135" s="76"/>
      <c r="AGR135" s="76"/>
      <c r="AGS135" s="76"/>
      <c r="AGT135" s="76"/>
      <c r="AGU135" s="76"/>
      <c r="AGV135" s="76"/>
      <c r="AGW135" s="76"/>
      <c r="AGX135" s="76"/>
      <c r="AGY135" s="76"/>
      <c r="AGZ135" s="76"/>
      <c r="AHA135" s="76"/>
      <c r="AHB135" s="76"/>
      <c r="AHC135" s="76"/>
      <c r="AHD135" s="76"/>
      <c r="AHE135" s="76"/>
      <c r="AHF135" s="76"/>
      <c r="AHG135" s="76"/>
      <c r="AHH135" s="76"/>
      <c r="AHI135" s="76"/>
      <c r="AHJ135" s="76"/>
      <c r="AHK135" s="76"/>
      <c r="AHL135" s="76"/>
      <c r="AHM135" s="76"/>
      <c r="AHN135" s="76"/>
      <c r="AHO135" s="76"/>
      <c r="AHP135" s="76"/>
      <c r="AHQ135" s="76"/>
      <c r="AHR135" s="76"/>
      <c r="AHS135" s="76"/>
      <c r="AHT135" s="76"/>
      <c r="AHU135" s="76"/>
      <c r="AHV135" s="76"/>
      <c r="AHW135" s="76"/>
      <c r="AHX135" s="76"/>
      <c r="AHY135" s="76"/>
      <c r="AHZ135" s="76"/>
      <c r="AIA135" s="76"/>
      <c r="AIB135" s="76"/>
      <c r="AIC135" s="76"/>
      <c r="AID135" s="76"/>
      <c r="AIE135" s="76"/>
      <c r="AIF135" s="76"/>
      <c r="AIG135" s="76"/>
      <c r="AIH135" s="76"/>
      <c r="AII135" s="76"/>
      <c r="AIJ135" s="76"/>
      <c r="AIK135" s="76"/>
      <c r="AIL135" s="76"/>
      <c r="AIM135" s="76"/>
      <c r="AIN135" s="76"/>
      <c r="AIO135" s="76"/>
      <c r="AIP135" s="76"/>
      <c r="AIQ135" s="76"/>
      <c r="AIR135" s="76"/>
      <c r="AIS135" s="76"/>
      <c r="AIT135" s="76"/>
      <c r="AIU135" s="76"/>
      <c r="AIV135" s="76"/>
      <c r="AIW135" s="76"/>
      <c r="AIX135" s="76"/>
      <c r="AIY135" s="76"/>
      <c r="AIZ135" s="76"/>
      <c r="AJA135" s="76"/>
      <c r="AJB135" s="76"/>
      <c r="AJC135" s="76"/>
      <c r="AJD135" s="76"/>
      <c r="AJE135" s="76"/>
      <c r="AJF135" s="76"/>
      <c r="AJG135" s="76"/>
      <c r="AJH135" s="76"/>
      <c r="AJI135" s="76"/>
      <c r="AJJ135" s="76"/>
      <c r="AJK135" s="76"/>
      <c r="AJL135" s="76"/>
      <c r="AJM135" s="76"/>
      <c r="AJN135" s="76"/>
      <c r="AJO135" s="76"/>
      <c r="AJP135" s="76"/>
      <c r="AJQ135" s="76"/>
      <c r="AJR135" s="76"/>
      <c r="AJS135" s="76"/>
      <c r="AJT135" s="76"/>
      <c r="AJU135" s="76"/>
      <c r="AJV135" s="76"/>
      <c r="AJW135" s="76"/>
      <c r="AJX135" s="76"/>
      <c r="AJY135" s="76"/>
      <c r="AJZ135" s="76"/>
      <c r="AKA135" s="76"/>
      <c r="AKB135" s="76"/>
      <c r="AKC135" s="76"/>
      <c r="AKD135" s="76"/>
      <c r="AKE135" s="76"/>
      <c r="AKF135" s="76"/>
      <c r="AKG135" s="76"/>
      <c r="AKH135" s="76"/>
      <c r="AKI135" s="76"/>
      <c r="AKJ135" s="76"/>
      <c r="AKK135" s="76"/>
      <c r="AKL135" s="76"/>
      <c r="AKM135" s="76"/>
      <c r="AKN135" s="76"/>
      <c r="AKO135" s="76"/>
      <c r="AKP135" s="76"/>
      <c r="AKQ135" s="76"/>
      <c r="AKR135" s="76"/>
      <c r="AKS135" s="76"/>
      <c r="AKT135" s="76"/>
      <c r="AKU135" s="76"/>
      <c r="AKV135" s="76"/>
      <c r="AKW135" s="76"/>
      <c r="AKX135" s="76"/>
      <c r="AKY135" s="76"/>
      <c r="AKZ135" s="76"/>
      <c r="ALA135" s="76"/>
      <c r="ALB135" s="76"/>
      <c r="ALC135" s="76"/>
      <c r="ALD135" s="76"/>
      <c r="ALE135" s="76"/>
      <c r="ALF135" s="76"/>
      <c r="ALG135" s="76"/>
      <c r="ALH135" s="76"/>
      <c r="ALI135" s="76"/>
      <c r="ALJ135" s="76"/>
      <c r="ALK135" s="76"/>
      <c r="ALL135" s="76"/>
      <c r="ALM135" s="76"/>
      <c r="ALN135" s="76"/>
      <c r="ALO135" s="76"/>
      <c r="ALP135" s="76"/>
      <c r="ALQ135" s="76"/>
      <c r="ALR135" s="76"/>
      <c r="ALS135" s="76"/>
      <c r="ALT135" s="76"/>
      <c r="ALU135" s="76"/>
      <c r="ALV135" s="76"/>
      <c r="ALW135" s="76"/>
      <c r="ALX135" s="76"/>
      <c r="ALY135" s="76"/>
      <c r="ALZ135" s="76"/>
      <c r="AMA135" s="76"/>
      <c r="AMB135" s="76"/>
      <c r="AMC135" s="76"/>
      <c r="AMD135" s="76"/>
      <c r="AME135" s="76"/>
      <c r="AMF135" s="76"/>
      <c r="AMG135" s="76"/>
      <c r="AMH135" s="76"/>
      <c r="AMI135" s="76"/>
      <c r="AMJ135" s="76"/>
      <c r="AMK135" s="76"/>
      <c r="AML135" s="76"/>
      <c r="AMM135" s="76"/>
      <c r="AMN135" s="76"/>
      <c r="AMO135" s="76"/>
      <c r="AMP135" s="76"/>
      <c r="AMQ135" s="76"/>
      <c r="AMR135" s="76"/>
      <c r="AMS135" s="76"/>
      <c r="AMT135" s="76"/>
      <c r="AMU135" s="76"/>
      <c r="AMV135" s="76"/>
      <c r="AMW135" s="76"/>
      <c r="AMX135" s="76"/>
      <c r="AMY135" s="76"/>
      <c r="AMZ135" s="76"/>
      <c r="ANA135" s="76"/>
      <c r="ANB135" s="76"/>
      <c r="ANC135" s="76"/>
      <c r="AND135" s="76"/>
      <c r="ANE135" s="76"/>
      <c r="ANF135" s="76"/>
      <c r="ANG135" s="76"/>
      <c r="ANH135" s="76"/>
      <c r="ANI135" s="76"/>
      <c r="ANJ135" s="76"/>
      <c r="ANK135" s="76"/>
      <c r="ANL135" s="76"/>
      <c r="ANM135" s="76"/>
      <c r="ANN135" s="76"/>
      <c r="ANO135" s="76"/>
      <c r="ANP135" s="76"/>
      <c r="ANQ135" s="76"/>
      <c r="ANR135" s="76"/>
      <c r="ANS135" s="76"/>
      <c r="ANT135" s="76"/>
      <c r="ANU135" s="76"/>
      <c r="ANV135" s="76"/>
      <c r="ANW135" s="76"/>
      <c r="ANX135" s="76"/>
      <c r="ANY135" s="76"/>
      <c r="ANZ135" s="76"/>
      <c r="AOA135" s="76"/>
      <c r="AOB135" s="76"/>
      <c r="AOC135" s="76"/>
      <c r="AOD135" s="76"/>
      <c r="AOE135" s="76"/>
      <c r="AOF135" s="76"/>
      <c r="AOG135" s="76"/>
      <c r="AOH135" s="76"/>
      <c r="AOI135" s="76"/>
      <c r="AOJ135" s="76"/>
      <c r="AOK135" s="76"/>
      <c r="AOL135" s="76"/>
      <c r="AOM135" s="76"/>
      <c r="AON135" s="76"/>
      <c r="AOO135" s="76"/>
      <c r="AOP135" s="76"/>
      <c r="AOQ135" s="76"/>
      <c r="AOR135" s="76"/>
      <c r="AOS135" s="76"/>
      <c r="AOT135" s="76"/>
      <c r="AOU135" s="76"/>
      <c r="AOV135" s="76"/>
      <c r="AOW135" s="76"/>
      <c r="AOX135" s="76"/>
      <c r="AOY135" s="76"/>
      <c r="AOZ135" s="76"/>
      <c r="APA135" s="76"/>
      <c r="APB135" s="76"/>
      <c r="APC135" s="76"/>
      <c r="APD135" s="76"/>
      <c r="APE135" s="76"/>
      <c r="APF135" s="76"/>
      <c r="APG135" s="76"/>
      <c r="APH135" s="76"/>
      <c r="API135" s="76"/>
      <c r="APJ135" s="76"/>
      <c r="APK135" s="76"/>
      <c r="APL135" s="76"/>
      <c r="APM135" s="76"/>
      <c r="APN135" s="76"/>
      <c r="APO135" s="76"/>
      <c r="APP135" s="76"/>
      <c r="APQ135" s="76"/>
      <c r="APR135" s="76"/>
      <c r="APS135" s="76"/>
      <c r="APT135" s="76"/>
      <c r="APU135" s="76"/>
      <c r="APV135" s="76"/>
      <c r="APW135" s="76"/>
      <c r="APX135" s="76"/>
      <c r="APY135" s="76"/>
      <c r="APZ135" s="76"/>
      <c r="AQA135" s="76"/>
      <c r="AQB135" s="76"/>
      <c r="AQC135" s="76"/>
      <c r="AQD135" s="76"/>
      <c r="AQE135" s="76"/>
      <c r="AQF135" s="76"/>
      <c r="AQG135" s="76"/>
      <c r="AQH135" s="76"/>
      <c r="AQI135" s="76"/>
      <c r="AQJ135" s="76"/>
      <c r="AQK135" s="76"/>
      <c r="AQL135" s="76"/>
      <c r="AQM135" s="76"/>
      <c r="AQN135" s="76"/>
      <c r="AQO135" s="76"/>
      <c r="AQP135" s="76"/>
      <c r="AQQ135" s="76"/>
      <c r="AQR135" s="76"/>
      <c r="AQS135" s="76"/>
      <c r="AQT135" s="76"/>
      <c r="AQU135" s="76"/>
      <c r="AQV135" s="76"/>
      <c r="AQW135" s="76"/>
      <c r="AQX135" s="76"/>
      <c r="AQY135" s="76"/>
      <c r="AQZ135" s="76"/>
      <c r="ARA135" s="76"/>
      <c r="ARB135" s="76"/>
      <c r="ARC135" s="76"/>
      <c r="ARD135" s="76"/>
      <c r="ARE135" s="76"/>
      <c r="ARF135" s="76"/>
      <c r="ARG135" s="76"/>
      <c r="ARH135" s="76"/>
      <c r="ARI135" s="76"/>
      <c r="ARJ135" s="76"/>
      <c r="ARK135" s="76"/>
      <c r="ARL135" s="76"/>
      <c r="ARM135" s="76"/>
      <c r="ARN135" s="76"/>
      <c r="ARO135" s="76"/>
      <c r="ARP135" s="76"/>
      <c r="ARQ135" s="76"/>
      <c r="ARR135" s="76"/>
      <c r="ARS135" s="76"/>
      <c r="ART135" s="76"/>
      <c r="ARU135" s="76"/>
      <c r="ARV135" s="76"/>
      <c r="ARW135" s="76"/>
      <c r="ARX135" s="76"/>
      <c r="ARY135" s="76"/>
      <c r="ARZ135" s="76"/>
      <c r="ASA135" s="76"/>
      <c r="ASB135" s="76"/>
      <c r="ASC135" s="76"/>
      <c r="ASD135" s="76"/>
      <c r="ASE135" s="76"/>
      <c r="ASF135" s="76"/>
      <c r="ASG135" s="76"/>
      <c r="ASH135" s="76"/>
      <c r="ASI135" s="76"/>
      <c r="ASJ135" s="76"/>
      <c r="ASK135" s="76"/>
      <c r="ASL135" s="76"/>
      <c r="ASM135" s="76"/>
      <c r="ASN135" s="76"/>
      <c r="ASO135" s="76"/>
      <c r="ASP135" s="76"/>
      <c r="ASQ135" s="76"/>
      <c r="ASR135" s="76"/>
      <c r="ASS135" s="76"/>
      <c r="AST135" s="76"/>
      <c r="ASU135" s="76"/>
      <c r="ASV135" s="76"/>
      <c r="ASW135" s="76"/>
      <c r="ASX135" s="76"/>
      <c r="ASY135" s="76"/>
      <c r="ASZ135" s="76"/>
      <c r="ATA135" s="76"/>
      <c r="ATB135" s="76"/>
      <c r="ATC135" s="76"/>
      <c r="ATD135" s="76"/>
      <c r="ATE135" s="76"/>
      <c r="ATF135" s="76"/>
      <c r="ATG135" s="76"/>
      <c r="ATH135" s="76"/>
      <c r="ATI135" s="76"/>
      <c r="ATJ135" s="76"/>
      <c r="ATK135" s="76"/>
      <c r="ATL135" s="76"/>
      <c r="ATM135" s="76"/>
      <c r="ATN135" s="76"/>
      <c r="ATO135" s="76"/>
      <c r="ATP135" s="76"/>
      <c r="ATQ135" s="76"/>
      <c r="ATR135" s="76"/>
      <c r="ATS135" s="76"/>
      <c r="ATT135" s="76"/>
      <c r="ATU135" s="76"/>
      <c r="ATV135" s="76"/>
      <c r="ATW135" s="76"/>
      <c r="ATX135" s="76"/>
      <c r="ATY135" s="76"/>
      <c r="ATZ135" s="76"/>
      <c r="AUA135" s="76"/>
      <c r="AUB135" s="76"/>
      <c r="AUC135" s="76"/>
      <c r="AUD135" s="76"/>
      <c r="AUE135" s="76"/>
      <c r="AUF135" s="76"/>
      <c r="AUG135" s="76"/>
      <c r="AUH135" s="76"/>
      <c r="AUI135" s="76"/>
      <c r="AUJ135" s="76"/>
      <c r="AUK135" s="76"/>
      <c r="AUL135" s="76"/>
      <c r="AUM135" s="76"/>
      <c r="AUN135" s="76"/>
      <c r="AUO135" s="76"/>
      <c r="AUP135" s="76"/>
      <c r="AUQ135" s="76"/>
      <c r="AUR135" s="76"/>
      <c r="AUS135" s="76"/>
      <c r="AUT135" s="76"/>
      <c r="AUU135" s="76"/>
      <c r="AUV135" s="76"/>
      <c r="AUW135" s="76"/>
      <c r="AUX135" s="76"/>
      <c r="AUY135" s="76"/>
      <c r="AUZ135" s="76"/>
      <c r="AVA135" s="76"/>
      <c r="AVB135" s="76"/>
      <c r="AVC135" s="76"/>
      <c r="AVD135" s="76"/>
      <c r="AVE135" s="76"/>
      <c r="AVF135" s="76"/>
      <c r="AVG135" s="76"/>
      <c r="AVH135" s="76"/>
      <c r="AVI135" s="76"/>
      <c r="AVJ135" s="76"/>
      <c r="AVK135" s="76"/>
      <c r="AVL135" s="76"/>
      <c r="AVM135" s="76"/>
      <c r="AVN135" s="76"/>
      <c r="AVO135" s="76"/>
      <c r="AVP135" s="76"/>
      <c r="AVQ135" s="76"/>
      <c r="AVR135" s="76"/>
      <c r="AVS135" s="76"/>
      <c r="AVT135" s="76"/>
      <c r="AVU135" s="76"/>
      <c r="AVV135" s="76"/>
      <c r="AVW135" s="76"/>
      <c r="AVX135" s="76"/>
      <c r="AVY135" s="76"/>
      <c r="AVZ135" s="76"/>
      <c r="AWA135" s="76"/>
      <c r="AWB135" s="76"/>
      <c r="AWC135" s="76"/>
      <c r="AWD135" s="76"/>
      <c r="AWE135" s="76"/>
      <c r="AWF135" s="76"/>
      <c r="AWG135" s="76"/>
      <c r="AWH135" s="76"/>
      <c r="AWI135" s="76"/>
      <c r="AWJ135" s="76"/>
      <c r="AWK135" s="76"/>
      <c r="AWL135" s="76"/>
      <c r="AWM135" s="76"/>
      <c r="AWN135" s="76"/>
      <c r="AWO135" s="76"/>
      <c r="AWP135" s="76"/>
      <c r="AWQ135" s="76"/>
      <c r="AWR135" s="76"/>
      <c r="AWS135" s="76"/>
      <c r="AWT135" s="76"/>
      <c r="AWU135" s="76"/>
      <c r="AWV135" s="76"/>
      <c r="AWW135" s="76"/>
      <c r="AWX135" s="76"/>
      <c r="AWY135" s="76"/>
      <c r="AWZ135" s="76"/>
      <c r="AXA135" s="76"/>
      <c r="AXB135" s="76"/>
      <c r="AXC135" s="76"/>
      <c r="AXD135" s="76"/>
      <c r="AXE135" s="76"/>
      <c r="AXF135" s="76"/>
      <c r="AXG135" s="76"/>
      <c r="AXH135" s="76"/>
      <c r="AXI135" s="76"/>
      <c r="AXJ135" s="76"/>
      <c r="AXK135" s="76"/>
      <c r="AXL135" s="76"/>
      <c r="AXM135" s="76"/>
      <c r="AXN135" s="76"/>
      <c r="AXO135" s="76"/>
      <c r="AXP135" s="76"/>
      <c r="AXQ135" s="76"/>
      <c r="AXR135" s="76"/>
      <c r="AXS135" s="76"/>
      <c r="AXT135" s="76"/>
      <c r="AXU135" s="76"/>
      <c r="AXV135" s="76"/>
      <c r="AXW135" s="76"/>
      <c r="AXX135" s="76"/>
      <c r="AXY135" s="76"/>
      <c r="AXZ135" s="76"/>
      <c r="AYA135" s="76"/>
      <c r="AYB135" s="76"/>
      <c r="AYC135" s="76"/>
      <c r="AYD135" s="76"/>
      <c r="AYE135" s="76"/>
      <c r="AYF135" s="76"/>
      <c r="AYG135" s="76"/>
      <c r="AYH135" s="76"/>
      <c r="AYI135" s="76"/>
      <c r="AYJ135" s="76"/>
      <c r="AYK135" s="76"/>
      <c r="AYL135" s="76"/>
      <c r="AYM135" s="76"/>
      <c r="AYN135" s="76"/>
      <c r="AYO135" s="76"/>
      <c r="AYP135" s="76"/>
      <c r="AYQ135" s="76"/>
      <c r="AYR135" s="76"/>
      <c r="AYS135" s="76"/>
      <c r="AYT135" s="76"/>
      <c r="AYU135" s="76"/>
      <c r="AYV135" s="76"/>
      <c r="AYW135" s="76"/>
      <c r="AYX135" s="76"/>
      <c r="AYY135" s="76"/>
      <c r="AYZ135" s="76"/>
      <c r="AZA135" s="76"/>
      <c r="AZB135" s="76"/>
      <c r="AZC135" s="76"/>
      <c r="AZD135" s="76"/>
      <c r="AZE135" s="76"/>
      <c r="AZF135" s="76"/>
      <c r="AZG135" s="76"/>
      <c r="AZH135" s="76"/>
      <c r="AZI135" s="76"/>
      <c r="AZJ135" s="76"/>
      <c r="AZK135" s="76"/>
      <c r="AZL135" s="76"/>
      <c r="AZM135" s="76"/>
      <c r="AZN135" s="76"/>
      <c r="AZO135" s="76"/>
      <c r="AZP135" s="76"/>
      <c r="AZQ135" s="76"/>
      <c r="AZR135" s="76"/>
      <c r="AZS135" s="76"/>
      <c r="AZT135" s="76"/>
      <c r="AZU135" s="76"/>
      <c r="AZV135" s="76"/>
      <c r="AZW135" s="76"/>
      <c r="AZX135" s="76"/>
      <c r="AZY135" s="76"/>
      <c r="AZZ135" s="76"/>
      <c r="BAA135" s="76"/>
      <c r="BAB135" s="76"/>
      <c r="BAC135" s="76"/>
      <c r="BAD135" s="76"/>
      <c r="BAE135" s="76"/>
      <c r="BAF135" s="76"/>
      <c r="BAG135" s="76"/>
      <c r="BAH135" s="76"/>
      <c r="BAI135" s="76"/>
      <c r="BAJ135" s="76"/>
      <c r="BAK135" s="76"/>
      <c r="BAL135" s="76"/>
      <c r="BAM135" s="76"/>
      <c r="BAN135" s="76"/>
      <c r="BAO135" s="76"/>
      <c r="BAP135" s="76"/>
      <c r="BAQ135" s="76"/>
      <c r="BAR135" s="76"/>
      <c r="BAS135" s="76"/>
      <c r="BAT135" s="76"/>
      <c r="BAU135" s="76"/>
      <c r="BAV135" s="76"/>
      <c r="BAW135" s="76"/>
      <c r="BAX135" s="76"/>
      <c r="BAY135" s="76"/>
      <c r="BAZ135" s="76"/>
      <c r="BBA135" s="76"/>
      <c r="BBB135" s="76"/>
      <c r="BBC135" s="76"/>
      <c r="BBD135" s="76"/>
      <c r="BBE135" s="76"/>
      <c r="BBF135" s="76"/>
      <c r="BBG135" s="76"/>
      <c r="BBH135" s="76"/>
      <c r="BBI135" s="76"/>
      <c r="BBJ135" s="76"/>
      <c r="BBK135" s="76"/>
      <c r="BBL135" s="76"/>
      <c r="BBM135" s="76"/>
      <c r="BBN135" s="76"/>
      <c r="BBO135" s="76"/>
      <c r="BBP135" s="76"/>
      <c r="BBQ135" s="76"/>
      <c r="BBR135" s="76"/>
      <c r="BBS135" s="76"/>
      <c r="BBT135" s="76"/>
      <c r="BBU135" s="76"/>
      <c r="BBV135" s="76"/>
      <c r="BBW135" s="76"/>
      <c r="BBX135" s="76"/>
      <c r="BBY135" s="76"/>
      <c r="BBZ135" s="76"/>
      <c r="BCA135" s="76"/>
      <c r="BCB135" s="76"/>
      <c r="BCC135" s="76"/>
      <c r="BCD135" s="76"/>
      <c r="BCE135" s="76"/>
      <c r="BCF135" s="76"/>
      <c r="BCG135" s="76"/>
      <c r="BCH135" s="76"/>
      <c r="BCI135" s="76"/>
      <c r="BCJ135" s="76"/>
      <c r="BCK135" s="76"/>
      <c r="BCL135" s="76"/>
      <c r="BCM135" s="76"/>
      <c r="BCN135" s="76"/>
      <c r="BCO135" s="76"/>
      <c r="BCP135" s="76"/>
      <c r="BCQ135" s="76"/>
      <c r="BCR135" s="76"/>
      <c r="BCS135" s="76"/>
      <c r="BCT135" s="76"/>
      <c r="BCU135" s="76"/>
      <c r="BCV135" s="76"/>
      <c r="BCW135" s="76"/>
      <c r="BCX135" s="76"/>
      <c r="BCY135" s="76"/>
      <c r="BCZ135" s="76"/>
      <c r="BDA135" s="76"/>
      <c r="BDB135" s="76"/>
      <c r="BDC135" s="76"/>
      <c r="BDD135" s="76"/>
      <c r="BDE135" s="76"/>
      <c r="BDF135" s="76"/>
      <c r="BDG135" s="76"/>
      <c r="BDH135" s="76"/>
      <c r="BDI135" s="76"/>
      <c r="BDJ135" s="76"/>
      <c r="BDK135" s="76"/>
      <c r="BDL135" s="76"/>
      <c r="BDM135" s="76"/>
      <c r="BDN135" s="76"/>
      <c r="BDO135" s="76"/>
      <c r="BDP135" s="76"/>
      <c r="BDQ135" s="76"/>
      <c r="BDR135" s="76"/>
      <c r="BDS135" s="76"/>
      <c r="BDT135" s="76"/>
      <c r="BDU135" s="76"/>
      <c r="BDV135" s="76"/>
      <c r="BDW135" s="76"/>
      <c r="BDX135" s="76"/>
      <c r="BDY135" s="76"/>
      <c r="BDZ135" s="76"/>
      <c r="BEA135" s="76"/>
      <c r="BEB135" s="76"/>
      <c r="BEC135" s="76"/>
      <c r="BED135" s="76"/>
      <c r="BEE135" s="76"/>
      <c r="BEF135" s="76"/>
      <c r="BEG135" s="76"/>
      <c r="BEH135" s="76"/>
      <c r="BEI135" s="76"/>
      <c r="BEJ135" s="76"/>
      <c r="BEK135" s="76"/>
      <c r="BEL135" s="76"/>
      <c r="BEM135" s="76"/>
      <c r="BEN135" s="76"/>
      <c r="BEO135" s="76"/>
      <c r="BEP135" s="76"/>
      <c r="BEQ135" s="76"/>
      <c r="BER135" s="76"/>
      <c r="BES135" s="76"/>
      <c r="BET135" s="76"/>
      <c r="BEU135" s="76"/>
      <c r="BEV135" s="76"/>
      <c r="BEW135" s="76"/>
      <c r="BEX135" s="76"/>
      <c r="BEY135" s="76"/>
      <c r="BEZ135" s="76"/>
      <c r="BFA135" s="76"/>
      <c r="BFB135" s="76"/>
      <c r="BFC135" s="76"/>
      <c r="BFD135" s="76"/>
      <c r="BFE135" s="76"/>
      <c r="BFF135" s="76"/>
      <c r="BFG135" s="76"/>
      <c r="BFH135" s="76"/>
      <c r="BFI135" s="76"/>
      <c r="BFJ135" s="76"/>
      <c r="BFK135" s="76"/>
      <c r="BFL135" s="76"/>
      <c r="BFM135" s="76"/>
      <c r="BFN135" s="76"/>
      <c r="BFO135" s="76"/>
      <c r="BFP135" s="76"/>
    </row>
    <row r="136" spans="1:1524" x14ac:dyDescent="0.25">
      <c r="A136" s="26"/>
      <c r="B136" s="29"/>
      <c r="C136" s="77"/>
      <c r="D136" s="44"/>
      <c r="E136" s="26">
        <v>0</v>
      </c>
      <c r="F136" s="59" t="s">
        <v>188</v>
      </c>
      <c r="G136" s="31"/>
      <c r="H136" s="91"/>
      <c r="I136" s="77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  <c r="IW136" s="76"/>
      <c r="IX136" s="76"/>
      <c r="IY136" s="76"/>
      <c r="IZ136" s="76"/>
      <c r="JA136" s="76"/>
      <c r="JB136" s="76"/>
      <c r="JC136" s="76"/>
      <c r="JD136" s="76"/>
      <c r="JE136" s="76"/>
      <c r="JF136" s="76"/>
      <c r="JG136" s="76"/>
      <c r="JH136" s="76"/>
      <c r="JI136" s="76"/>
      <c r="JJ136" s="76"/>
      <c r="JK136" s="76"/>
      <c r="JL136" s="76"/>
      <c r="JM136" s="76"/>
      <c r="JN136" s="76"/>
      <c r="JO136" s="76"/>
      <c r="JP136" s="76"/>
      <c r="JQ136" s="76"/>
      <c r="JR136" s="76"/>
      <c r="JS136" s="76"/>
      <c r="JT136" s="76"/>
      <c r="JU136" s="76"/>
      <c r="JV136" s="76"/>
      <c r="JW136" s="76"/>
      <c r="JX136" s="76"/>
      <c r="JY136" s="76"/>
      <c r="JZ136" s="76"/>
      <c r="KA136" s="76"/>
      <c r="KB136" s="76"/>
      <c r="KC136" s="76"/>
      <c r="KD136" s="76"/>
      <c r="KE136" s="76"/>
      <c r="KF136" s="76"/>
      <c r="KG136" s="76"/>
      <c r="KH136" s="76"/>
      <c r="KI136" s="76"/>
      <c r="KJ136" s="76"/>
      <c r="KK136" s="76"/>
      <c r="KL136" s="76"/>
      <c r="KM136" s="76"/>
      <c r="KN136" s="76"/>
      <c r="KO136" s="76"/>
      <c r="KP136" s="76"/>
      <c r="KQ136" s="76"/>
      <c r="KR136" s="76"/>
      <c r="KS136" s="76"/>
      <c r="KT136" s="76"/>
      <c r="KU136" s="76"/>
      <c r="KV136" s="76"/>
      <c r="KW136" s="76"/>
      <c r="KX136" s="76"/>
      <c r="KY136" s="76"/>
      <c r="KZ136" s="76"/>
      <c r="LA136" s="76"/>
      <c r="LB136" s="76"/>
      <c r="LC136" s="76"/>
      <c r="LD136" s="76"/>
      <c r="LE136" s="76"/>
      <c r="LF136" s="76"/>
      <c r="LG136" s="76"/>
      <c r="LH136" s="76"/>
      <c r="LI136" s="76"/>
      <c r="LJ136" s="76"/>
      <c r="LK136" s="76"/>
      <c r="LL136" s="76"/>
      <c r="LM136" s="76"/>
      <c r="LN136" s="76"/>
      <c r="LO136" s="76"/>
      <c r="LP136" s="76"/>
      <c r="LQ136" s="76"/>
      <c r="LR136" s="76"/>
      <c r="LS136" s="76"/>
      <c r="LT136" s="76"/>
      <c r="LU136" s="76"/>
      <c r="LV136" s="76"/>
      <c r="LW136" s="76"/>
      <c r="LX136" s="76"/>
      <c r="LY136" s="76"/>
      <c r="LZ136" s="76"/>
      <c r="MA136" s="76"/>
      <c r="MB136" s="76"/>
      <c r="MC136" s="76"/>
      <c r="MD136" s="76"/>
      <c r="ME136" s="76"/>
      <c r="MF136" s="76"/>
      <c r="MG136" s="76"/>
      <c r="MH136" s="76"/>
      <c r="MI136" s="76"/>
      <c r="MJ136" s="76"/>
      <c r="MK136" s="76"/>
      <c r="ML136" s="76"/>
      <c r="MM136" s="76"/>
      <c r="MN136" s="76"/>
      <c r="MO136" s="76"/>
      <c r="MP136" s="76"/>
      <c r="MQ136" s="76"/>
      <c r="MR136" s="76"/>
      <c r="MS136" s="76"/>
      <c r="MT136" s="76"/>
      <c r="MU136" s="76"/>
      <c r="MV136" s="76"/>
      <c r="MW136" s="76"/>
      <c r="MX136" s="76"/>
      <c r="MY136" s="76"/>
      <c r="MZ136" s="76"/>
      <c r="NA136" s="76"/>
      <c r="NB136" s="76"/>
      <c r="NC136" s="76"/>
      <c r="ND136" s="76"/>
      <c r="NE136" s="76"/>
      <c r="NF136" s="76"/>
      <c r="NG136" s="76"/>
      <c r="NH136" s="76"/>
      <c r="NI136" s="76"/>
      <c r="NJ136" s="76"/>
      <c r="NK136" s="76"/>
      <c r="NL136" s="76"/>
      <c r="NM136" s="76"/>
      <c r="NN136" s="76"/>
      <c r="NO136" s="76"/>
      <c r="NP136" s="76"/>
      <c r="NQ136" s="76"/>
      <c r="NR136" s="76"/>
      <c r="NS136" s="76"/>
      <c r="NT136" s="76"/>
      <c r="NU136" s="76"/>
      <c r="NV136" s="76"/>
      <c r="NW136" s="76"/>
      <c r="NX136" s="76"/>
      <c r="NY136" s="76"/>
      <c r="NZ136" s="76"/>
      <c r="OA136" s="76"/>
      <c r="OB136" s="76"/>
      <c r="OC136" s="76"/>
      <c r="OD136" s="76"/>
      <c r="OE136" s="76"/>
      <c r="OF136" s="76"/>
      <c r="OG136" s="76"/>
      <c r="OH136" s="76"/>
      <c r="OI136" s="76"/>
      <c r="OJ136" s="76"/>
      <c r="OK136" s="76"/>
      <c r="OL136" s="76"/>
      <c r="OM136" s="76"/>
      <c r="ON136" s="76"/>
      <c r="OO136" s="76"/>
      <c r="OP136" s="76"/>
      <c r="OQ136" s="76"/>
      <c r="OR136" s="76"/>
      <c r="OS136" s="76"/>
      <c r="OT136" s="76"/>
      <c r="OU136" s="76"/>
      <c r="OV136" s="76"/>
      <c r="OW136" s="76"/>
      <c r="OX136" s="76"/>
      <c r="OY136" s="76"/>
      <c r="OZ136" s="76"/>
      <c r="PA136" s="76"/>
      <c r="PB136" s="76"/>
      <c r="PC136" s="76"/>
      <c r="PD136" s="76"/>
      <c r="PE136" s="76"/>
      <c r="PF136" s="76"/>
      <c r="PG136" s="76"/>
      <c r="PH136" s="76"/>
      <c r="PI136" s="76"/>
      <c r="PJ136" s="76"/>
      <c r="PK136" s="76"/>
      <c r="PL136" s="76"/>
      <c r="PM136" s="76"/>
      <c r="PN136" s="76"/>
      <c r="PO136" s="76"/>
      <c r="PP136" s="76"/>
      <c r="PQ136" s="76"/>
      <c r="PR136" s="76"/>
      <c r="PS136" s="76"/>
      <c r="PT136" s="76"/>
      <c r="PU136" s="76"/>
      <c r="PV136" s="76"/>
      <c r="PW136" s="76"/>
      <c r="PX136" s="76"/>
      <c r="PY136" s="76"/>
      <c r="PZ136" s="76"/>
      <c r="QA136" s="76"/>
      <c r="QB136" s="76"/>
      <c r="QC136" s="76"/>
      <c r="QD136" s="76"/>
      <c r="QE136" s="76"/>
      <c r="QF136" s="76"/>
      <c r="QG136" s="76"/>
      <c r="QH136" s="76"/>
      <c r="QI136" s="76"/>
      <c r="QJ136" s="76"/>
      <c r="QK136" s="76"/>
      <c r="QL136" s="76"/>
      <c r="QM136" s="76"/>
      <c r="QN136" s="76"/>
      <c r="QO136" s="76"/>
      <c r="QP136" s="76"/>
      <c r="QQ136" s="76"/>
      <c r="QR136" s="76"/>
      <c r="QS136" s="76"/>
      <c r="QT136" s="76"/>
      <c r="QU136" s="76"/>
      <c r="QV136" s="76"/>
      <c r="QW136" s="76"/>
      <c r="QX136" s="76"/>
      <c r="QY136" s="76"/>
      <c r="QZ136" s="76"/>
      <c r="RA136" s="76"/>
      <c r="RB136" s="76"/>
      <c r="RC136" s="76"/>
      <c r="RD136" s="76"/>
      <c r="RE136" s="76"/>
      <c r="RF136" s="76"/>
      <c r="RG136" s="76"/>
      <c r="RH136" s="76"/>
      <c r="RI136" s="76"/>
      <c r="RJ136" s="76"/>
      <c r="RK136" s="76"/>
      <c r="RL136" s="76"/>
      <c r="RM136" s="76"/>
      <c r="RN136" s="76"/>
      <c r="RO136" s="76"/>
      <c r="RP136" s="76"/>
      <c r="RQ136" s="76"/>
      <c r="RR136" s="76"/>
      <c r="RS136" s="76"/>
      <c r="RT136" s="76"/>
      <c r="RU136" s="76"/>
      <c r="RV136" s="76"/>
      <c r="RW136" s="76"/>
      <c r="RX136" s="76"/>
      <c r="RY136" s="76"/>
      <c r="RZ136" s="76"/>
      <c r="SA136" s="76"/>
      <c r="SB136" s="76"/>
      <c r="SC136" s="76"/>
      <c r="SD136" s="76"/>
      <c r="SE136" s="76"/>
      <c r="SF136" s="76"/>
      <c r="SG136" s="76"/>
      <c r="SH136" s="76"/>
      <c r="SI136" s="76"/>
      <c r="SJ136" s="76"/>
      <c r="SK136" s="76"/>
      <c r="SL136" s="76"/>
      <c r="SM136" s="76"/>
      <c r="SN136" s="76"/>
      <c r="SO136" s="76"/>
      <c r="SP136" s="76"/>
      <c r="SQ136" s="76"/>
      <c r="SR136" s="76"/>
      <c r="SS136" s="76"/>
      <c r="ST136" s="76"/>
      <c r="SU136" s="76"/>
      <c r="SV136" s="76"/>
      <c r="SW136" s="76"/>
      <c r="SX136" s="76"/>
      <c r="SY136" s="76"/>
      <c r="SZ136" s="76"/>
      <c r="TA136" s="76"/>
      <c r="TB136" s="76"/>
      <c r="TC136" s="76"/>
      <c r="TD136" s="76"/>
      <c r="TE136" s="76"/>
      <c r="TF136" s="76"/>
      <c r="TG136" s="76"/>
      <c r="TH136" s="76"/>
      <c r="TI136" s="76"/>
      <c r="TJ136" s="76"/>
      <c r="TK136" s="76"/>
      <c r="TL136" s="76"/>
      <c r="TM136" s="76"/>
      <c r="TN136" s="76"/>
      <c r="TO136" s="76"/>
      <c r="TP136" s="76"/>
      <c r="TQ136" s="76"/>
      <c r="TR136" s="76"/>
      <c r="TS136" s="76"/>
      <c r="TT136" s="76"/>
      <c r="TU136" s="76"/>
      <c r="TV136" s="76"/>
      <c r="TW136" s="76"/>
      <c r="TX136" s="76"/>
      <c r="TY136" s="76"/>
      <c r="TZ136" s="76"/>
      <c r="UA136" s="76"/>
      <c r="UB136" s="76"/>
      <c r="UC136" s="76"/>
      <c r="UD136" s="76"/>
      <c r="UE136" s="76"/>
      <c r="UF136" s="76"/>
      <c r="UG136" s="76"/>
      <c r="UH136" s="76"/>
      <c r="UI136" s="76"/>
      <c r="UJ136" s="76"/>
      <c r="UK136" s="76"/>
      <c r="UL136" s="76"/>
      <c r="UM136" s="76"/>
      <c r="UN136" s="76"/>
      <c r="UO136" s="76"/>
      <c r="UP136" s="76"/>
      <c r="UQ136" s="76"/>
      <c r="UR136" s="76"/>
      <c r="US136" s="76"/>
      <c r="UT136" s="76"/>
      <c r="UU136" s="76"/>
      <c r="UV136" s="76"/>
      <c r="UW136" s="76"/>
      <c r="UX136" s="76"/>
      <c r="UY136" s="76"/>
      <c r="UZ136" s="76"/>
      <c r="VA136" s="76"/>
      <c r="VB136" s="76"/>
      <c r="VC136" s="76"/>
      <c r="VD136" s="76"/>
      <c r="VE136" s="76"/>
      <c r="VF136" s="76"/>
      <c r="VG136" s="76"/>
      <c r="VH136" s="76"/>
      <c r="VI136" s="76"/>
      <c r="VJ136" s="76"/>
      <c r="VK136" s="76"/>
      <c r="VL136" s="76"/>
      <c r="VM136" s="76"/>
      <c r="VN136" s="76"/>
      <c r="VO136" s="76"/>
      <c r="VP136" s="76"/>
      <c r="VQ136" s="76"/>
      <c r="VR136" s="76"/>
      <c r="VS136" s="76"/>
      <c r="VT136" s="76"/>
      <c r="VU136" s="76"/>
      <c r="VV136" s="76"/>
      <c r="VW136" s="76"/>
      <c r="VX136" s="76"/>
      <c r="VY136" s="76"/>
      <c r="VZ136" s="76"/>
      <c r="WA136" s="76"/>
      <c r="WB136" s="76"/>
      <c r="WC136" s="76"/>
      <c r="WD136" s="76"/>
      <c r="WE136" s="76"/>
      <c r="WF136" s="76"/>
      <c r="WG136" s="76"/>
      <c r="WH136" s="76"/>
      <c r="WI136" s="76"/>
      <c r="WJ136" s="76"/>
      <c r="WK136" s="76"/>
      <c r="WL136" s="76"/>
      <c r="WM136" s="76"/>
      <c r="WN136" s="76"/>
      <c r="WO136" s="76"/>
      <c r="WP136" s="76"/>
      <c r="WQ136" s="76"/>
      <c r="WR136" s="76"/>
      <c r="WS136" s="76"/>
      <c r="WT136" s="76"/>
      <c r="WU136" s="76"/>
      <c r="WV136" s="76"/>
      <c r="WW136" s="76"/>
      <c r="WX136" s="76"/>
      <c r="WY136" s="76"/>
      <c r="WZ136" s="76"/>
      <c r="XA136" s="76"/>
      <c r="XB136" s="76"/>
      <c r="XC136" s="76"/>
      <c r="XD136" s="76"/>
      <c r="XE136" s="76"/>
      <c r="XF136" s="76"/>
      <c r="XG136" s="76"/>
      <c r="XH136" s="76"/>
      <c r="XI136" s="76"/>
      <c r="XJ136" s="76"/>
      <c r="XK136" s="76"/>
      <c r="XL136" s="76"/>
      <c r="XM136" s="76"/>
      <c r="XN136" s="76"/>
      <c r="XO136" s="76"/>
      <c r="XP136" s="76"/>
      <c r="XQ136" s="76"/>
      <c r="XR136" s="76"/>
      <c r="XS136" s="76"/>
      <c r="XT136" s="76"/>
      <c r="XU136" s="76"/>
      <c r="XV136" s="76"/>
      <c r="XW136" s="76"/>
      <c r="XX136" s="76"/>
      <c r="XY136" s="76"/>
      <c r="XZ136" s="76"/>
      <c r="YA136" s="76"/>
      <c r="YB136" s="76"/>
      <c r="YC136" s="76"/>
      <c r="YD136" s="76"/>
      <c r="YE136" s="76"/>
      <c r="YF136" s="76"/>
      <c r="YG136" s="76"/>
      <c r="YH136" s="76"/>
      <c r="YI136" s="76"/>
      <c r="YJ136" s="76"/>
      <c r="YK136" s="76"/>
      <c r="YL136" s="76"/>
      <c r="YM136" s="76"/>
      <c r="YN136" s="76"/>
      <c r="YO136" s="76"/>
      <c r="YP136" s="76"/>
      <c r="YQ136" s="76"/>
      <c r="YR136" s="76"/>
      <c r="YS136" s="76"/>
      <c r="YT136" s="76"/>
      <c r="YU136" s="76"/>
      <c r="YV136" s="76"/>
      <c r="YW136" s="76"/>
      <c r="YX136" s="76"/>
      <c r="YY136" s="76"/>
      <c r="YZ136" s="76"/>
      <c r="ZA136" s="76"/>
      <c r="ZB136" s="76"/>
      <c r="ZC136" s="76"/>
      <c r="ZD136" s="76"/>
      <c r="ZE136" s="76"/>
      <c r="ZF136" s="76"/>
      <c r="ZG136" s="76"/>
      <c r="ZH136" s="76"/>
      <c r="ZI136" s="76"/>
      <c r="ZJ136" s="76"/>
      <c r="ZK136" s="76"/>
      <c r="ZL136" s="76"/>
      <c r="ZM136" s="76"/>
      <c r="ZN136" s="76"/>
      <c r="ZO136" s="76"/>
      <c r="ZP136" s="76"/>
      <c r="ZQ136" s="76"/>
      <c r="ZR136" s="76"/>
      <c r="ZS136" s="76"/>
      <c r="ZT136" s="76"/>
      <c r="ZU136" s="76"/>
      <c r="ZV136" s="76"/>
      <c r="ZW136" s="76"/>
      <c r="ZX136" s="76"/>
      <c r="ZY136" s="76"/>
      <c r="ZZ136" s="76"/>
      <c r="AAA136" s="76"/>
      <c r="AAB136" s="76"/>
      <c r="AAC136" s="76"/>
      <c r="AAD136" s="76"/>
      <c r="AAE136" s="76"/>
      <c r="AAF136" s="76"/>
      <c r="AAG136" s="76"/>
      <c r="AAH136" s="76"/>
      <c r="AAI136" s="76"/>
      <c r="AAJ136" s="76"/>
      <c r="AAK136" s="76"/>
      <c r="AAL136" s="76"/>
      <c r="AAM136" s="76"/>
      <c r="AAN136" s="76"/>
      <c r="AAO136" s="76"/>
      <c r="AAP136" s="76"/>
      <c r="AAQ136" s="76"/>
      <c r="AAR136" s="76"/>
      <c r="AAS136" s="76"/>
      <c r="AAT136" s="76"/>
      <c r="AAU136" s="76"/>
      <c r="AAV136" s="76"/>
      <c r="AAW136" s="76"/>
      <c r="AAX136" s="76"/>
      <c r="AAY136" s="76"/>
      <c r="AAZ136" s="76"/>
      <c r="ABA136" s="76"/>
      <c r="ABB136" s="76"/>
      <c r="ABC136" s="76"/>
      <c r="ABD136" s="76"/>
      <c r="ABE136" s="76"/>
      <c r="ABF136" s="76"/>
      <c r="ABG136" s="76"/>
      <c r="ABH136" s="76"/>
      <c r="ABI136" s="76"/>
      <c r="ABJ136" s="76"/>
      <c r="ABK136" s="76"/>
      <c r="ABL136" s="76"/>
      <c r="ABM136" s="76"/>
      <c r="ABN136" s="76"/>
      <c r="ABO136" s="76"/>
      <c r="ABP136" s="76"/>
      <c r="ABQ136" s="76"/>
      <c r="ABR136" s="76"/>
      <c r="ABS136" s="76"/>
      <c r="ABT136" s="76"/>
      <c r="ABU136" s="76"/>
      <c r="ABV136" s="76"/>
      <c r="ABW136" s="76"/>
      <c r="ABX136" s="76"/>
      <c r="ABY136" s="76"/>
      <c r="ABZ136" s="76"/>
      <c r="ACA136" s="76"/>
      <c r="ACB136" s="76"/>
      <c r="ACC136" s="76"/>
      <c r="ACD136" s="76"/>
      <c r="ACE136" s="76"/>
      <c r="ACF136" s="76"/>
      <c r="ACG136" s="76"/>
      <c r="ACH136" s="76"/>
      <c r="ACI136" s="76"/>
      <c r="ACJ136" s="76"/>
      <c r="ACK136" s="76"/>
      <c r="ACL136" s="76"/>
      <c r="ACM136" s="76"/>
      <c r="ACN136" s="76"/>
      <c r="ACO136" s="76"/>
      <c r="ACP136" s="76"/>
      <c r="ACQ136" s="76"/>
      <c r="ACR136" s="76"/>
      <c r="ACS136" s="76"/>
      <c r="ACT136" s="76"/>
      <c r="ACU136" s="76"/>
      <c r="ACV136" s="76"/>
      <c r="ACW136" s="76"/>
      <c r="ACX136" s="76"/>
      <c r="ACY136" s="76"/>
      <c r="ACZ136" s="76"/>
      <c r="ADA136" s="76"/>
      <c r="ADB136" s="76"/>
      <c r="ADC136" s="76"/>
      <c r="ADD136" s="76"/>
      <c r="ADE136" s="76"/>
      <c r="ADF136" s="76"/>
      <c r="ADG136" s="76"/>
      <c r="ADH136" s="76"/>
      <c r="ADI136" s="76"/>
      <c r="ADJ136" s="76"/>
      <c r="ADK136" s="76"/>
      <c r="ADL136" s="76"/>
      <c r="ADM136" s="76"/>
      <c r="ADN136" s="76"/>
      <c r="ADO136" s="76"/>
      <c r="ADP136" s="76"/>
      <c r="ADQ136" s="76"/>
      <c r="ADR136" s="76"/>
      <c r="ADS136" s="76"/>
      <c r="ADT136" s="76"/>
      <c r="ADU136" s="76"/>
      <c r="ADV136" s="76"/>
      <c r="ADW136" s="76"/>
      <c r="ADX136" s="76"/>
      <c r="ADY136" s="76"/>
      <c r="ADZ136" s="76"/>
      <c r="AEA136" s="76"/>
      <c r="AEB136" s="76"/>
      <c r="AEC136" s="76"/>
      <c r="AED136" s="76"/>
      <c r="AEE136" s="76"/>
      <c r="AEF136" s="76"/>
      <c r="AEG136" s="76"/>
      <c r="AEH136" s="76"/>
      <c r="AEI136" s="76"/>
      <c r="AEJ136" s="76"/>
      <c r="AEK136" s="76"/>
      <c r="AEL136" s="76"/>
      <c r="AEM136" s="76"/>
      <c r="AEN136" s="76"/>
      <c r="AEO136" s="76"/>
      <c r="AEP136" s="76"/>
      <c r="AEQ136" s="76"/>
      <c r="AER136" s="76"/>
      <c r="AES136" s="76"/>
      <c r="AET136" s="76"/>
      <c r="AEU136" s="76"/>
      <c r="AEV136" s="76"/>
      <c r="AEW136" s="76"/>
      <c r="AEX136" s="76"/>
      <c r="AEY136" s="76"/>
      <c r="AEZ136" s="76"/>
      <c r="AFA136" s="76"/>
      <c r="AFB136" s="76"/>
      <c r="AFC136" s="76"/>
      <c r="AFD136" s="76"/>
      <c r="AFE136" s="76"/>
      <c r="AFF136" s="76"/>
      <c r="AFG136" s="76"/>
      <c r="AFH136" s="76"/>
      <c r="AFI136" s="76"/>
      <c r="AFJ136" s="76"/>
      <c r="AFK136" s="76"/>
      <c r="AFL136" s="76"/>
      <c r="AFM136" s="76"/>
      <c r="AFN136" s="76"/>
      <c r="AFO136" s="76"/>
      <c r="AFP136" s="76"/>
      <c r="AFQ136" s="76"/>
      <c r="AFR136" s="76"/>
      <c r="AFS136" s="76"/>
      <c r="AFT136" s="76"/>
      <c r="AFU136" s="76"/>
      <c r="AFV136" s="76"/>
      <c r="AFW136" s="76"/>
      <c r="AFX136" s="76"/>
      <c r="AFY136" s="76"/>
      <c r="AFZ136" s="76"/>
      <c r="AGA136" s="76"/>
      <c r="AGB136" s="76"/>
      <c r="AGC136" s="76"/>
      <c r="AGD136" s="76"/>
      <c r="AGE136" s="76"/>
      <c r="AGF136" s="76"/>
      <c r="AGG136" s="76"/>
      <c r="AGH136" s="76"/>
      <c r="AGI136" s="76"/>
      <c r="AGJ136" s="76"/>
      <c r="AGK136" s="76"/>
      <c r="AGL136" s="76"/>
      <c r="AGM136" s="76"/>
      <c r="AGN136" s="76"/>
      <c r="AGO136" s="76"/>
      <c r="AGP136" s="76"/>
      <c r="AGQ136" s="76"/>
      <c r="AGR136" s="76"/>
      <c r="AGS136" s="76"/>
      <c r="AGT136" s="76"/>
      <c r="AGU136" s="76"/>
      <c r="AGV136" s="76"/>
      <c r="AGW136" s="76"/>
      <c r="AGX136" s="76"/>
      <c r="AGY136" s="76"/>
      <c r="AGZ136" s="76"/>
      <c r="AHA136" s="76"/>
      <c r="AHB136" s="76"/>
      <c r="AHC136" s="76"/>
      <c r="AHD136" s="76"/>
      <c r="AHE136" s="76"/>
      <c r="AHF136" s="76"/>
      <c r="AHG136" s="76"/>
      <c r="AHH136" s="76"/>
      <c r="AHI136" s="76"/>
      <c r="AHJ136" s="76"/>
      <c r="AHK136" s="76"/>
      <c r="AHL136" s="76"/>
      <c r="AHM136" s="76"/>
      <c r="AHN136" s="76"/>
      <c r="AHO136" s="76"/>
      <c r="AHP136" s="76"/>
      <c r="AHQ136" s="76"/>
      <c r="AHR136" s="76"/>
      <c r="AHS136" s="76"/>
      <c r="AHT136" s="76"/>
      <c r="AHU136" s="76"/>
      <c r="AHV136" s="76"/>
      <c r="AHW136" s="76"/>
      <c r="AHX136" s="76"/>
      <c r="AHY136" s="76"/>
      <c r="AHZ136" s="76"/>
      <c r="AIA136" s="76"/>
      <c r="AIB136" s="76"/>
      <c r="AIC136" s="76"/>
      <c r="AID136" s="76"/>
      <c r="AIE136" s="76"/>
      <c r="AIF136" s="76"/>
      <c r="AIG136" s="76"/>
      <c r="AIH136" s="76"/>
      <c r="AII136" s="76"/>
      <c r="AIJ136" s="76"/>
      <c r="AIK136" s="76"/>
      <c r="AIL136" s="76"/>
      <c r="AIM136" s="76"/>
      <c r="AIN136" s="76"/>
      <c r="AIO136" s="76"/>
      <c r="AIP136" s="76"/>
      <c r="AIQ136" s="76"/>
      <c r="AIR136" s="76"/>
      <c r="AIS136" s="76"/>
      <c r="AIT136" s="76"/>
      <c r="AIU136" s="76"/>
      <c r="AIV136" s="76"/>
      <c r="AIW136" s="76"/>
      <c r="AIX136" s="76"/>
      <c r="AIY136" s="76"/>
      <c r="AIZ136" s="76"/>
      <c r="AJA136" s="76"/>
      <c r="AJB136" s="76"/>
      <c r="AJC136" s="76"/>
      <c r="AJD136" s="76"/>
      <c r="AJE136" s="76"/>
      <c r="AJF136" s="76"/>
      <c r="AJG136" s="76"/>
      <c r="AJH136" s="76"/>
      <c r="AJI136" s="76"/>
      <c r="AJJ136" s="76"/>
      <c r="AJK136" s="76"/>
      <c r="AJL136" s="76"/>
      <c r="AJM136" s="76"/>
      <c r="AJN136" s="76"/>
      <c r="AJO136" s="76"/>
      <c r="AJP136" s="76"/>
      <c r="AJQ136" s="76"/>
      <c r="AJR136" s="76"/>
      <c r="AJS136" s="76"/>
      <c r="AJT136" s="76"/>
      <c r="AJU136" s="76"/>
      <c r="AJV136" s="76"/>
      <c r="AJW136" s="76"/>
      <c r="AJX136" s="76"/>
      <c r="AJY136" s="76"/>
      <c r="AJZ136" s="76"/>
      <c r="AKA136" s="76"/>
      <c r="AKB136" s="76"/>
      <c r="AKC136" s="76"/>
      <c r="AKD136" s="76"/>
      <c r="AKE136" s="76"/>
      <c r="AKF136" s="76"/>
      <c r="AKG136" s="76"/>
      <c r="AKH136" s="76"/>
      <c r="AKI136" s="76"/>
      <c r="AKJ136" s="76"/>
      <c r="AKK136" s="76"/>
      <c r="AKL136" s="76"/>
      <c r="AKM136" s="76"/>
      <c r="AKN136" s="76"/>
      <c r="AKO136" s="76"/>
      <c r="AKP136" s="76"/>
      <c r="AKQ136" s="76"/>
      <c r="AKR136" s="76"/>
      <c r="AKS136" s="76"/>
      <c r="AKT136" s="76"/>
      <c r="AKU136" s="76"/>
      <c r="AKV136" s="76"/>
      <c r="AKW136" s="76"/>
      <c r="AKX136" s="76"/>
      <c r="AKY136" s="76"/>
      <c r="AKZ136" s="76"/>
      <c r="ALA136" s="76"/>
      <c r="ALB136" s="76"/>
      <c r="ALC136" s="76"/>
      <c r="ALD136" s="76"/>
      <c r="ALE136" s="76"/>
      <c r="ALF136" s="76"/>
      <c r="ALG136" s="76"/>
      <c r="ALH136" s="76"/>
      <c r="ALI136" s="76"/>
      <c r="ALJ136" s="76"/>
      <c r="ALK136" s="76"/>
      <c r="ALL136" s="76"/>
      <c r="ALM136" s="76"/>
      <c r="ALN136" s="76"/>
      <c r="ALO136" s="76"/>
      <c r="ALP136" s="76"/>
      <c r="ALQ136" s="76"/>
      <c r="ALR136" s="76"/>
      <c r="ALS136" s="76"/>
      <c r="ALT136" s="76"/>
      <c r="ALU136" s="76"/>
      <c r="ALV136" s="76"/>
      <c r="ALW136" s="76"/>
      <c r="ALX136" s="76"/>
      <c r="ALY136" s="76"/>
      <c r="ALZ136" s="76"/>
      <c r="AMA136" s="76"/>
      <c r="AMB136" s="76"/>
      <c r="AMC136" s="76"/>
      <c r="AMD136" s="76"/>
      <c r="AME136" s="76"/>
      <c r="AMF136" s="76"/>
      <c r="AMG136" s="76"/>
      <c r="AMH136" s="76"/>
      <c r="AMI136" s="76"/>
      <c r="AMJ136" s="76"/>
      <c r="AMK136" s="76"/>
      <c r="AML136" s="76"/>
      <c r="AMM136" s="76"/>
      <c r="AMN136" s="76"/>
      <c r="AMO136" s="76"/>
      <c r="AMP136" s="76"/>
      <c r="AMQ136" s="76"/>
      <c r="AMR136" s="76"/>
      <c r="AMS136" s="76"/>
      <c r="AMT136" s="76"/>
      <c r="AMU136" s="76"/>
      <c r="AMV136" s="76"/>
      <c r="AMW136" s="76"/>
      <c r="AMX136" s="76"/>
      <c r="AMY136" s="76"/>
      <c r="AMZ136" s="76"/>
      <c r="ANA136" s="76"/>
      <c r="ANB136" s="76"/>
      <c r="ANC136" s="76"/>
      <c r="AND136" s="76"/>
      <c r="ANE136" s="76"/>
      <c r="ANF136" s="76"/>
      <c r="ANG136" s="76"/>
      <c r="ANH136" s="76"/>
      <c r="ANI136" s="76"/>
      <c r="ANJ136" s="76"/>
      <c r="ANK136" s="76"/>
      <c r="ANL136" s="76"/>
      <c r="ANM136" s="76"/>
      <c r="ANN136" s="76"/>
      <c r="ANO136" s="76"/>
      <c r="ANP136" s="76"/>
      <c r="ANQ136" s="76"/>
      <c r="ANR136" s="76"/>
      <c r="ANS136" s="76"/>
      <c r="ANT136" s="76"/>
      <c r="ANU136" s="76"/>
      <c r="ANV136" s="76"/>
      <c r="ANW136" s="76"/>
      <c r="ANX136" s="76"/>
      <c r="ANY136" s="76"/>
      <c r="ANZ136" s="76"/>
      <c r="AOA136" s="76"/>
      <c r="AOB136" s="76"/>
      <c r="AOC136" s="76"/>
      <c r="AOD136" s="76"/>
      <c r="AOE136" s="76"/>
      <c r="AOF136" s="76"/>
      <c r="AOG136" s="76"/>
      <c r="AOH136" s="76"/>
      <c r="AOI136" s="76"/>
      <c r="AOJ136" s="76"/>
      <c r="AOK136" s="76"/>
      <c r="AOL136" s="76"/>
      <c r="AOM136" s="76"/>
      <c r="AON136" s="76"/>
      <c r="AOO136" s="76"/>
      <c r="AOP136" s="76"/>
      <c r="AOQ136" s="76"/>
      <c r="AOR136" s="76"/>
      <c r="AOS136" s="76"/>
      <c r="AOT136" s="76"/>
      <c r="AOU136" s="76"/>
      <c r="AOV136" s="76"/>
      <c r="AOW136" s="76"/>
      <c r="AOX136" s="76"/>
      <c r="AOY136" s="76"/>
      <c r="AOZ136" s="76"/>
      <c r="APA136" s="76"/>
      <c r="APB136" s="76"/>
      <c r="APC136" s="76"/>
      <c r="APD136" s="76"/>
      <c r="APE136" s="76"/>
      <c r="APF136" s="76"/>
      <c r="APG136" s="76"/>
      <c r="APH136" s="76"/>
      <c r="API136" s="76"/>
      <c r="APJ136" s="76"/>
      <c r="APK136" s="76"/>
      <c r="APL136" s="76"/>
      <c r="APM136" s="76"/>
      <c r="APN136" s="76"/>
      <c r="APO136" s="76"/>
      <c r="APP136" s="76"/>
      <c r="APQ136" s="76"/>
      <c r="APR136" s="76"/>
      <c r="APS136" s="76"/>
      <c r="APT136" s="76"/>
      <c r="APU136" s="76"/>
      <c r="APV136" s="76"/>
      <c r="APW136" s="76"/>
      <c r="APX136" s="76"/>
      <c r="APY136" s="76"/>
      <c r="APZ136" s="76"/>
      <c r="AQA136" s="76"/>
      <c r="AQB136" s="76"/>
      <c r="AQC136" s="76"/>
      <c r="AQD136" s="76"/>
      <c r="AQE136" s="76"/>
      <c r="AQF136" s="76"/>
      <c r="AQG136" s="76"/>
      <c r="AQH136" s="76"/>
      <c r="AQI136" s="76"/>
      <c r="AQJ136" s="76"/>
      <c r="AQK136" s="76"/>
      <c r="AQL136" s="76"/>
      <c r="AQM136" s="76"/>
      <c r="AQN136" s="76"/>
      <c r="AQO136" s="76"/>
      <c r="AQP136" s="76"/>
      <c r="AQQ136" s="76"/>
      <c r="AQR136" s="76"/>
      <c r="AQS136" s="76"/>
      <c r="AQT136" s="76"/>
      <c r="AQU136" s="76"/>
      <c r="AQV136" s="76"/>
      <c r="AQW136" s="76"/>
      <c r="AQX136" s="76"/>
      <c r="AQY136" s="76"/>
      <c r="AQZ136" s="76"/>
      <c r="ARA136" s="76"/>
      <c r="ARB136" s="76"/>
      <c r="ARC136" s="76"/>
      <c r="ARD136" s="76"/>
      <c r="ARE136" s="76"/>
      <c r="ARF136" s="76"/>
      <c r="ARG136" s="76"/>
      <c r="ARH136" s="76"/>
      <c r="ARI136" s="76"/>
      <c r="ARJ136" s="76"/>
      <c r="ARK136" s="76"/>
      <c r="ARL136" s="76"/>
      <c r="ARM136" s="76"/>
      <c r="ARN136" s="76"/>
      <c r="ARO136" s="76"/>
      <c r="ARP136" s="76"/>
      <c r="ARQ136" s="76"/>
      <c r="ARR136" s="76"/>
      <c r="ARS136" s="76"/>
      <c r="ART136" s="76"/>
      <c r="ARU136" s="76"/>
      <c r="ARV136" s="76"/>
      <c r="ARW136" s="76"/>
      <c r="ARX136" s="76"/>
      <c r="ARY136" s="76"/>
      <c r="ARZ136" s="76"/>
      <c r="ASA136" s="76"/>
      <c r="ASB136" s="76"/>
      <c r="ASC136" s="76"/>
      <c r="ASD136" s="76"/>
      <c r="ASE136" s="76"/>
      <c r="ASF136" s="76"/>
      <c r="ASG136" s="76"/>
      <c r="ASH136" s="76"/>
      <c r="ASI136" s="76"/>
      <c r="ASJ136" s="76"/>
      <c r="ASK136" s="76"/>
      <c r="ASL136" s="76"/>
      <c r="ASM136" s="76"/>
      <c r="ASN136" s="76"/>
      <c r="ASO136" s="76"/>
      <c r="ASP136" s="76"/>
      <c r="ASQ136" s="76"/>
      <c r="ASR136" s="76"/>
      <c r="ASS136" s="76"/>
      <c r="AST136" s="76"/>
      <c r="ASU136" s="76"/>
      <c r="ASV136" s="76"/>
      <c r="ASW136" s="76"/>
      <c r="ASX136" s="76"/>
      <c r="ASY136" s="76"/>
      <c r="ASZ136" s="76"/>
      <c r="ATA136" s="76"/>
      <c r="ATB136" s="76"/>
      <c r="ATC136" s="76"/>
      <c r="ATD136" s="76"/>
      <c r="ATE136" s="76"/>
      <c r="ATF136" s="76"/>
      <c r="ATG136" s="76"/>
      <c r="ATH136" s="76"/>
      <c r="ATI136" s="76"/>
      <c r="ATJ136" s="76"/>
      <c r="ATK136" s="76"/>
      <c r="ATL136" s="76"/>
      <c r="ATM136" s="76"/>
      <c r="ATN136" s="76"/>
      <c r="ATO136" s="76"/>
      <c r="ATP136" s="76"/>
      <c r="ATQ136" s="76"/>
      <c r="ATR136" s="76"/>
      <c r="ATS136" s="76"/>
      <c r="ATT136" s="76"/>
      <c r="ATU136" s="76"/>
      <c r="ATV136" s="76"/>
      <c r="ATW136" s="76"/>
      <c r="ATX136" s="76"/>
      <c r="ATY136" s="76"/>
      <c r="ATZ136" s="76"/>
      <c r="AUA136" s="76"/>
      <c r="AUB136" s="76"/>
      <c r="AUC136" s="76"/>
      <c r="AUD136" s="76"/>
      <c r="AUE136" s="76"/>
      <c r="AUF136" s="76"/>
      <c r="AUG136" s="76"/>
      <c r="AUH136" s="76"/>
      <c r="AUI136" s="76"/>
      <c r="AUJ136" s="76"/>
      <c r="AUK136" s="76"/>
      <c r="AUL136" s="76"/>
      <c r="AUM136" s="76"/>
      <c r="AUN136" s="76"/>
      <c r="AUO136" s="76"/>
      <c r="AUP136" s="76"/>
      <c r="AUQ136" s="76"/>
      <c r="AUR136" s="76"/>
      <c r="AUS136" s="76"/>
      <c r="AUT136" s="76"/>
      <c r="AUU136" s="76"/>
      <c r="AUV136" s="76"/>
      <c r="AUW136" s="76"/>
      <c r="AUX136" s="76"/>
      <c r="AUY136" s="76"/>
      <c r="AUZ136" s="76"/>
      <c r="AVA136" s="76"/>
      <c r="AVB136" s="76"/>
      <c r="AVC136" s="76"/>
      <c r="AVD136" s="76"/>
      <c r="AVE136" s="76"/>
      <c r="AVF136" s="76"/>
      <c r="AVG136" s="76"/>
      <c r="AVH136" s="76"/>
      <c r="AVI136" s="76"/>
      <c r="AVJ136" s="76"/>
      <c r="AVK136" s="76"/>
      <c r="AVL136" s="76"/>
      <c r="AVM136" s="76"/>
      <c r="AVN136" s="76"/>
      <c r="AVO136" s="76"/>
      <c r="AVP136" s="76"/>
      <c r="AVQ136" s="76"/>
      <c r="AVR136" s="76"/>
      <c r="AVS136" s="76"/>
      <c r="AVT136" s="76"/>
      <c r="AVU136" s="76"/>
      <c r="AVV136" s="76"/>
      <c r="AVW136" s="76"/>
      <c r="AVX136" s="76"/>
      <c r="AVY136" s="76"/>
      <c r="AVZ136" s="76"/>
      <c r="AWA136" s="76"/>
      <c r="AWB136" s="76"/>
      <c r="AWC136" s="76"/>
      <c r="AWD136" s="76"/>
      <c r="AWE136" s="76"/>
      <c r="AWF136" s="76"/>
      <c r="AWG136" s="76"/>
      <c r="AWH136" s="76"/>
      <c r="AWI136" s="76"/>
      <c r="AWJ136" s="76"/>
      <c r="AWK136" s="76"/>
      <c r="AWL136" s="76"/>
      <c r="AWM136" s="76"/>
      <c r="AWN136" s="76"/>
      <c r="AWO136" s="76"/>
      <c r="AWP136" s="76"/>
      <c r="AWQ136" s="76"/>
      <c r="AWR136" s="76"/>
      <c r="AWS136" s="76"/>
      <c r="AWT136" s="76"/>
      <c r="AWU136" s="76"/>
      <c r="AWV136" s="76"/>
      <c r="AWW136" s="76"/>
      <c r="AWX136" s="76"/>
      <c r="AWY136" s="76"/>
      <c r="AWZ136" s="76"/>
      <c r="AXA136" s="76"/>
      <c r="AXB136" s="76"/>
      <c r="AXC136" s="76"/>
      <c r="AXD136" s="76"/>
      <c r="AXE136" s="76"/>
      <c r="AXF136" s="76"/>
      <c r="AXG136" s="76"/>
      <c r="AXH136" s="76"/>
      <c r="AXI136" s="76"/>
      <c r="AXJ136" s="76"/>
      <c r="AXK136" s="76"/>
      <c r="AXL136" s="76"/>
      <c r="AXM136" s="76"/>
      <c r="AXN136" s="76"/>
      <c r="AXO136" s="76"/>
      <c r="AXP136" s="76"/>
      <c r="AXQ136" s="76"/>
      <c r="AXR136" s="76"/>
      <c r="AXS136" s="76"/>
      <c r="AXT136" s="76"/>
      <c r="AXU136" s="76"/>
      <c r="AXV136" s="76"/>
      <c r="AXW136" s="76"/>
      <c r="AXX136" s="76"/>
      <c r="AXY136" s="76"/>
      <c r="AXZ136" s="76"/>
      <c r="AYA136" s="76"/>
      <c r="AYB136" s="76"/>
      <c r="AYC136" s="76"/>
      <c r="AYD136" s="76"/>
      <c r="AYE136" s="76"/>
      <c r="AYF136" s="76"/>
      <c r="AYG136" s="76"/>
      <c r="AYH136" s="76"/>
      <c r="AYI136" s="76"/>
      <c r="AYJ136" s="76"/>
      <c r="AYK136" s="76"/>
      <c r="AYL136" s="76"/>
      <c r="AYM136" s="76"/>
      <c r="AYN136" s="76"/>
      <c r="AYO136" s="76"/>
      <c r="AYP136" s="76"/>
      <c r="AYQ136" s="76"/>
      <c r="AYR136" s="76"/>
      <c r="AYS136" s="76"/>
      <c r="AYT136" s="76"/>
      <c r="AYU136" s="76"/>
      <c r="AYV136" s="76"/>
      <c r="AYW136" s="76"/>
      <c r="AYX136" s="76"/>
      <c r="AYY136" s="76"/>
      <c r="AYZ136" s="76"/>
      <c r="AZA136" s="76"/>
      <c r="AZB136" s="76"/>
      <c r="AZC136" s="76"/>
      <c r="AZD136" s="76"/>
      <c r="AZE136" s="76"/>
      <c r="AZF136" s="76"/>
      <c r="AZG136" s="76"/>
      <c r="AZH136" s="76"/>
      <c r="AZI136" s="76"/>
      <c r="AZJ136" s="76"/>
      <c r="AZK136" s="76"/>
      <c r="AZL136" s="76"/>
      <c r="AZM136" s="76"/>
      <c r="AZN136" s="76"/>
      <c r="AZO136" s="76"/>
      <c r="AZP136" s="76"/>
      <c r="AZQ136" s="76"/>
      <c r="AZR136" s="76"/>
      <c r="AZS136" s="76"/>
      <c r="AZT136" s="76"/>
      <c r="AZU136" s="76"/>
      <c r="AZV136" s="76"/>
      <c r="AZW136" s="76"/>
      <c r="AZX136" s="76"/>
      <c r="AZY136" s="76"/>
      <c r="AZZ136" s="76"/>
      <c r="BAA136" s="76"/>
      <c r="BAB136" s="76"/>
      <c r="BAC136" s="76"/>
      <c r="BAD136" s="76"/>
      <c r="BAE136" s="76"/>
      <c r="BAF136" s="76"/>
      <c r="BAG136" s="76"/>
      <c r="BAH136" s="76"/>
      <c r="BAI136" s="76"/>
      <c r="BAJ136" s="76"/>
      <c r="BAK136" s="76"/>
      <c r="BAL136" s="76"/>
      <c r="BAM136" s="76"/>
      <c r="BAN136" s="76"/>
      <c r="BAO136" s="76"/>
      <c r="BAP136" s="76"/>
      <c r="BAQ136" s="76"/>
      <c r="BAR136" s="76"/>
      <c r="BAS136" s="76"/>
      <c r="BAT136" s="76"/>
      <c r="BAU136" s="76"/>
      <c r="BAV136" s="76"/>
      <c r="BAW136" s="76"/>
      <c r="BAX136" s="76"/>
      <c r="BAY136" s="76"/>
      <c r="BAZ136" s="76"/>
      <c r="BBA136" s="76"/>
      <c r="BBB136" s="76"/>
      <c r="BBC136" s="76"/>
      <c r="BBD136" s="76"/>
      <c r="BBE136" s="76"/>
      <c r="BBF136" s="76"/>
      <c r="BBG136" s="76"/>
      <c r="BBH136" s="76"/>
      <c r="BBI136" s="76"/>
      <c r="BBJ136" s="76"/>
      <c r="BBK136" s="76"/>
      <c r="BBL136" s="76"/>
      <c r="BBM136" s="76"/>
      <c r="BBN136" s="76"/>
      <c r="BBO136" s="76"/>
      <c r="BBP136" s="76"/>
      <c r="BBQ136" s="76"/>
      <c r="BBR136" s="76"/>
      <c r="BBS136" s="76"/>
      <c r="BBT136" s="76"/>
      <c r="BBU136" s="76"/>
      <c r="BBV136" s="76"/>
      <c r="BBW136" s="76"/>
      <c r="BBX136" s="76"/>
      <c r="BBY136" s="76"/>
      <c r="BBZ136" s="76"/>
      <c r="BCA136" s="76"/>
      <c r="BCB136" s="76"/>
      <c r="BCC136" s="76"/>
      <c r="BCD136" s="76"/>
      <c r="BCE136" s="76"/>
      <c r="BCF136" s="76"/>
      <c r="BCG136" s="76"/>
      <c r="BCH136" s="76"/>
      <c r="BCI136" s="76"/>
      <c r="BCJ136" s="76"/>
      <c r="BCK136" s="76"/>
      <c r="BCL136" s="76"/>
      <c r="BCM136" s="76"/>
      <c r="BCN136" s="76"/>
      <c r="BCO136" s="76"/>
      <c r="BCP136" s="76"/>
      <c r="BCQ136" s="76"/>
      <c r="BCR136" s="76"/>
      <c r="BCS136" s="76"/>
      <c r="BCT136" s="76"/>
      <c r="BCU136" s="76"/>
      <c r="BCV136" s="76"/>
      <c r="BCW136" s="76"/>
      <c r="BCX136" s="76"/>
      <c r="BCY136" s="76"/>
      <c r="BCZ136" s="76"/>
      <c r="BDA136" s="76"/>
      <c r="BDB136" s="76"/>
      <c r="BDC136" s="76"/>
      <c r="BDD136" s="76"/>
      <c r="BDE136" s="76"/>
      <c r="BDF136" s="76"/>
      <c r="BDG136" s="76"/>
      <c r="BDH136" s="76"/>
      <c r="BDI136" s="76"/>
      <c r="BDJ136" s="76"/>
      <c r="BDK136" s="76"/>
      <c r="BDL136" s="76"/>
      <c r="BDM136" s="76"/>
      <c r="BDN136" s="76"/>
      <c r="BDO136" s="76"/>
      <c r="BDP136" s="76"/>
      <c r="BDQ136" s="76"/>
      <c r="BDR136" s="76"/>
      <c r="BDS136" s="76"/>
      <c r="BDT136" s="76"/>
      <c r="BDU136" s="76"/>
      <c r="BDV136" s="76"/>
      <c r="BDW136" s="76"/>
      <c r="BDX136" s="76"/>
      <c r="BDY136" s="76"/>
      <c r="BDZ136" s="76"/>
      <c r="BEA136" s="76"/>
      <c r="BEB136" s="76"/>
      <c r="BEC136" s="76"/>
      <c r="BED136" s="76"/>
      <c r="BEE136" s="76"/>
      <c r="BEF136" s="76"/>
      <c r="BEG136" s="76"/>
      <c r="BEH136" s="76"/>
      <c r="BEI136" s="76"/>
      <c r="BEJ136" s="76"/>
      <c r="BEK136" s="76"/>
      <c r="BEL136" s="76"/>
      <c r="BEM136" s="76"/>
      <c r="BEN136" s="76"/>
      <c r="BEO136" s="76"/>
      <c r="BEP136" s="76"/>
      <c r="BEQ136" s="76"/>
      <c r="BER136" s="76"/>
      <c r="BES136" s="76"/>
      <c r="BET136" s="76"/>
      <c r="BEU136" s="76"/>
      <c r="BEV136" s="76"/>
      <c r="BEW136" s="76"/>
      <c r="BEX136" s="76"/>
      <c r="BEY136" s="76"/>
      <c r="BEZ136" s="76"/>
      <c r="BFA136" s="76"/>
      <c r="BFB136" s="76"/>
      <c r="BFC136" s="76"/>
      <c r="BFD136" s="76"/>
      <c r="BFE136" s="76"/>
      <c r="BFF136" s="76"/>
      <c r="BFG136" s="76"/>
      <c r="BFH136" s="76"/>
      <c r="BFI136" s="76"/>
      <c r="BFJ136" s="76"/>
      <c r="BFK136" s="76"/>
      <c r="BFL136" s="76"/>
      <c r="BFM136" s="76"/>
      <c r="BFN136" s="76"/>
      <c r="BFO136" s="76"/>
      <c r="BFP136" s="76"/>
    </row>
    <row r="137" spans="1:1524" ht="27" x14ac:dyDescent="0.25">
      <c r="A137" s="26"/>
      <c r="B137" s="29"/>
      <c r="C137" s="77"/>
      <c r="D137" s="44"/>
      <c r="E137" s="26">
        <v>1</v>
      </c>
      <c r="F137" s="49" t="s">
        <v>189</v>
      </c>
      <c r="G137" s="31"/>
      <c r="H137" s="91"/>
      <c r="I137" s="77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  <c r="IW137" s="76"/>
      <c r="IX137" s="76"/>
      <c r="IY137" s="76"/>
      <c r="IZ137" s="76"/>
      <c r="JA137" s="76"/>
      <c r="JB137" s="76"/>
      <c r="JC137" s="76"/>
      <c r="JD137" s="76"/>
      <c r="JE137" s="76"/>
      <c r="JF137" s="76"/>
      <c r="JG137" s="76"/>
      <c r="JH137" s="76"/>
      <c r="JI137" s="76"/>
      <c r="JJ137" s="76"/>
      <c r="JK137" s="76"/>
      <c r="JL137" s="76"/>
      <c r="JM137" s="76"/>
      <c r="JN137" s="76"/>
      <c r="JO137" s="76"/>
      <c r="JP137" s="76"/>
      <c r="JQ137" s="76"/>
      <c r="JR137" s="76"/>
      <c r="JS137" s="76"/>
      <c r="JT137" s="76"/>
      <c r="JU137" s="76"/>
      <c r="JV137" s="76"/>
      <c r="JW137" s="76"/>
      <c r="JX137" s="76"/>
      <c r="JY137" s="76"/>
      <c r="JZ137" s="76"/>
      <c r="KA137" s="76"/>
      <c r="KB137" s="76"/>
      <c r="KC137" s="76"/>
      <c r="KD137" s="76"/>
      <c r="KE137" s="76"/>
      <c r="KF137" s="76"/>
      <c r="KG137" s="76"/>
      <c r="KH137" s="76"/>
      <c r="KI137" s="76"/>
      <c r="KJ137" s="76"/>
      <c r="KK137" s="76"/>
      <c r="KL137" s="76"/>
      <c r="KM137" s="76"/>
      <c r="KN137" s="76"/>
      <c r="KO137" s="76"/>
      <c r="KP137" s="76"/>
      <c r="KQ137" s="76"/>
      <c r="KR137" s="76"/>
      <c r="KS137" s="76"/>
      <c r="KT137" s="76"/>
      <c r="KU137" s="76"/>
      <c r="KV137" s="76"/>
      <c r="KW137" s="76"/>
      <c r="KX137" s="76"/>
      <c r="KY137" s="76"/>
      <c r="KZ137" s="76"/>
      <c r="LA137" s="76"/>
      <c r="LB137" s="76"/>
      <c r="LC137" s="76"/>
      <c r="LD137" s="76"/>
      <c r="LE137" s="76"/>
      <c r="LF137" s="76"/>
      <c r="LG137" s="76"/>
      <c r="LH137" s="76"/>
      <c r="LI137" s="76"/>
      <c r="LJ137" s="76"/>
      <c r="LK137" s="76"/>
      <c r="LL137" s="76"/>
      <c r="LM137" s="76"/>
      <c r="LN137" s="76"/>
      <c r="LO137" s="76"/>
      <c r="LP137" s="76"/>
      <c r="LQ137" s="76"/>
      <c r="LR137" s="76"/>
      <c r="LS137" s="76"/>
      <c r="LT137" s="76"/>
      <c r="LU137" s="76"/>
      <c r="LV137" s="76"/>
      <c r="LW137" s="76"/>
      <c r="LX137" s="76"/>
      <c r="LY137" s="76"/>
      <c r="LZ137" s="76"/>
      <c r="MA137" s="76"/>
      <c r="MB137" s="76"/>
      <c r="MC137" s="76"/>
      <c r="MD137" s="76"/>
      <c r="ME137" s="76"/>
      <c r="MF137" s="76"/>
      <c r="MG137" s="76"/>
      <c r="MH137" s="76"/>
      <c r="MI137" s="76"/>
      <c r="MJ137" s="76"/>
      <c r="MK137" s="76"/>
      <c r="ML137" s="76"/>
      <c r="MM137" s="76"/>
      <c r="MN137" s="76"/>
      <c r="MO137" s="76"/>
      <c r="MP137" s="76"/>
      <c r="MQ137" s="76"/>
      <c r="MR137" s="76"/>
      <c r="MS137" s="76"/>
      <c r="MT137" s="76"/>
      <c r="MU137" s="76"/>
      <c r="MV137" s="76"/>
      <c r="MW137" s="76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76"/>
      <c r="NI137" s="76"/>
      <c r="NJ137" s="76"/>
      <c r="NK137" s="76"/>
      <c r="NL137" s="76"/>
      <c r="NM137" s="76"/>
      <c r="NN137" s="76"/>
      <c r="NO137" s="76"/>
      <c r="NP137" s="76"/>
      <c r="NQ137" s="76"/>
      <c r="NR137" s="76"/>
      <c r="NS137" s="76"/>
      <c r="NT137" s="76"/>
      <c r="NU137" s="76"/>
      <c r="NV137" s="76"/>
      <c r="NW137" s="76"/>
      <c r="NX137" s="76"/>
      <c r="NY137" s="76"/>
      <c r="NZ137" s="76"/>
      <c r="OA137" s="76"/>
      <c r="OB137" s="76"/>
      <c r="OC137" s="76"/>
      <c r="OD137" s="76"/>
      <c r="OE137" s="76"/>
      <c r="OF137" s="76"/>
      <c r="OG137" s="76"/>
      <c r="OH137" s="76"/>
      <c r="OI137" s="76"/>
      <c r="OJ137" s="76"/>
      <c r="OK137" s="76"/>
      <c r="OL137" s="76"/>
      <c r="OM137" s="76"/>
      <c r="ON137" s="76"/>
      <c r="OO137" s="76"/>
      <c r="OP137" s="76"/>
      <c r="OQ137" s="76"/>
      <c r="OR137" s="76"/>
      <c r="OS137" s="76"/>
      <c r="OT137" s="76"/>
      <c r="OU137" s="76"/>
      <c r="OV137" s="76"/>
      <c r="OW137" s="76"/>
      <c r="OX137" s="76"/>
      <c r="OY137" s="76"/>
      <c r="OZ137" s="76"/>
      <c r="PA137" s="76"/>
      <c r="PB137" s="76"/>
      <c r="PC137" s="76"/>
      <c r="PD137" s="76"/>
      <c r="PE137" s="76"/>
      <c r="PF137" s="76"/>
      <c r="PG137" s="76"/>
      <c r="PH137" s="76"/>
      <c r="PI137" s="76"/>
      <c r="PJ137" s="76"/>
      <c r="PK137" s="76"/>
      <c r="PL137" s="76"/>
      <c r="PM137" s="76"/>
      <c r="PN137" s="76"/>
      <c r="PO137" s="76"/>
      <c r="PP137" s="76"/>
      <c r="PQ137" s="76"/>
      <c r="PR137" s="76"/>
      <c r="PS137" s="76"/>
      <c r="PT137" s="76"/>
      <c r="PU137" s="76"/>
      <c r="PV137" s="76"/>
      <c r="PW137" s="76"/>
      <c r="PX137" s="76"/>
      <c r="PY137" s="76"/>
      <c r="PZ137" s="76"/>
      <c r="QA137" s="76"/>
      <c r="QB137" s="76"/>
      <c r="QC137" s="76"/>
      <c r="QD137" s="76"/>
      <c r="QE137" s="76"/>
      <c r="QF137" s="76"/>
      <c r="QG137" s="76"/>
      <c r="QH137" s="76"/>
      <c r="QI137" s="76"/>
      <c r="QJ137" s="76"/>
      <c r="QK137" s="76"/>
      <c r="QL137" s="76"/>
      <c r="QM137" s="76"/>
      <c r="QN137" s="76"/>
      <c r="QO137" s="76"/>
      <c r="QP137" s="76"/>
      <c r="QQ137" s="76"/>
      <c r="QR137" s="76"/>
      <c r="QS137" s="76"/>
      <c r="QT137" s="76"/>
      <c r="QU137" s="76"/>
      <c r="QV137" s="76"/>
      <c r="QW137" s="76"/>
      <c r="QX137" s="76"/>
      <c r="QY137" s="76"/>
      <c r="QZ137" s="76"/>
      <c r="RA137" s="76"/>
      <c r="RB137" s="76"/>
      <c r="RC137" s="76"/>
      <c r="RD137" s="76"/>
      <c r="RE137" s="76"/>
      <c r="RF137" s="76"/>
      <c r="RG137" s="76"/>
      <c r="RH137" s="76"/>
      <c r="RI137" s="76"/>
      <c r="RJ137" s="76"/>
      <c r="RK137" s="76"/>
      <c r="RL137" s="76"/>
      <c r="RM137" s="76"/>
      <c r="RN137" s="76"/>
      <c r="RO137" s="76"/>
      <c r="RP137" s="76"/>
      <c r="RQ137" s="76"/>
      <c r="RR137" s="76"/>
      <c r="RS137" s="76"/>
      <c r="RT137" s="76"/>
      <c r="RU137" s="76"/>
      <c r="RV137" s="76"/>
      <c r="RW137" s="76"/>
      <c r="RX137" s="76"/>
      <c r="RY137" s="76"/>
      <c r="RZ137" s="76"/>
      <c r="SA137" s="76"/>
      <c r="SB137" s="76"/>
      <c r="SC137" s="76"/>
      <c r="SD137" s="76"/>
      <c r="SE137" s="76"/>
      <c r="SF137" s="76"/>
      <c r="SG137" s="76"/>
      <c r="SH137" s="76"/>
      <c r="SI137" s="76"/>
      <c r="SJ137" s="76"/>
      <c r="SK137" s="76"/>
      <c r="SL137" s="76"/>
      <c r="SM137" s="76"/>
      <c r="SN137" s="76"/>
      <c r="SO137" s="76"/>
      <c r="SP137" s="76"/>
      <c r="SQ137" s="76"/>
      <c r="SR137" s="76"/>
      <c r="SS137" s="76"/>
      <c r="ST137" s="76"/>
      <c r="SU137" s="76"/>
      <c r="SV137" s="76"/>
      <c r="SW137" s="76"/>
      <c r="SX137" s="76"/>
      <c r="SY137" s="76"/>
      <c r="SZ137" s="76"/>
      <c r="TA137" s="76"/>
      <c r="TB137" s="76"/>
      <c r="TC137" s="76"/>
      <c r="TD137" s="76"/>
      <c r="TE137" s="76"/>
      <c r="TF137" s="76"/>
      <c r="TG137" s="76"/>
      <c r="TH137" s="76"/>
      <c r="TI137" s="76"/>
      <c r="TJ137" s="76"/>
      <c r="TK137" s="76"/>
      <c r="TL137" s="76"/>
      <c r="TM137" s="76"/>
      <c r="TN137" s="76"/>
      <c r="TO137" s="76"/>
      <c r="TP137" s="76"/>
      <c r="TQ137" s="76"/>
      <c r="TR137" s="76"/>
      <c r="TS137" s="76"/>
      <c r="TT137" s="76"/>
      <c r="TU137" s="76"/>
      <c r="TV137" s="76"/>
      <c r="TW137" s="76"/>
      <c r="TX137" s="76"/>
      <c r="TY137" s="76"/>
      <c r="TZ137" s="76"/>
      <c r="UA137" s="76"/>
      <c r="UB137" s="76"/>
      <c r="UC137" s="76"/>
      <c r="UD137" s="76"/>
      <c r="UE137" s="76"/>
      <c r="UF137" s="76"/>
      <c r="UG137" s="76"/>
      <c r="UH137" s="76"/>
      <c r="UI137" s="76"/>
      <c r="UJ137" s="76"/>
      <c r="UK137" s="76"/>
      <c r="UL137" s="76"/>
      <c r="UM137" s="76"/>
      <c r="UN137" s="76"/>
      <c r="UO137" s="76"/>
      <c r="UP137" s="76"/>
      <c r="UQ137" s="76"/>
      <c r="UR137" s="76"/>
      <c r="US137" s="76"/>
      <c r="UT137" s="76"/>
      <c r="UU137" s="76"/>
      <c r="UV137" s="76"/>
      <c r="UW137" s="76"/>
      <c r="UX137" s="76"/>
      <c r="UY137" s="76"/>
      <c r="UZ137" s="76"/>
      <c r="VA137" s="76"/>
      <c r="VB137" s="76"/>
      <c r="VC137" s="76"/>
      <c r="VD137" s="76"/>
      <c r="VE137" s="76"/>
      <c r="VF137" s="76"/>
      <c r="VG137" s="76"/>
      <c r="VH137" s="76"/>
      <c r="VI137" s="76"/>
      <c r="VJ137" s="76"/>
      <c r="VK137" s="76"/>
      <c r="VL137" s="76"/>
      <c r="VM137" s="76"/>
      <c r="VN137" s="76"/>
      <c r="VO137" s="76"/>
      <c r="VP137" s="76"/>
      <c r="VQ137" s="76"/>
      <c r="VR137" s="76"/>
      <c r="VS137" s="76"/>
      <c r="VT137" s="76"/>
      <c r="VU137" s="76"/>
      <c r="VV137" s="76"/>
      <c r="VW137" s="76"/>
      <c r="VX137" s="76"/>
      <c r="VY137" s="76"/>
      <c r="VZ137" s="76"/>
      <c r="WA137" s="76"/>
      <c r="WB137" s="76"/>
      <c r="WC137" s="76"/>
      <c r="WD137" s="76"/>
      <c r="WE137" s="76"/>
      <c r="WF137" s="76"/>
      <c r="WG137" s="76"/>
      <c r="WH137" s="76"/>
      <c r="WI137" s="76"/>
      <c r="WJ137" s="76"/>
      <c r="WK137" s="76"/>
      <c r="WL137" s="76"/>
      <c r="WM137" s="76"/>
      <c r="WN137" s="76"/>
      <c r="WO137" s="76"/>
      <c r="WP137" s="76"/>
      <c r="WQ137" s="76"/>
      <c r="WR137" s="76"/>
      <c r="WS137" s="76"/>
      <c r="WT137" s="76"/>
      <c r="WU137" s="76"/>
      <c r="WV137" s="76"/>
      <c r="WW137" s="76"/>
      <c r="WX137" s="76"/>
      <c r="WY137" s="76"/>
      <c r="WZ137" s="76"/>
      <c r="XA137" s="76"/>
      <c r="XB137" s="76"/>
      <c r="XC137" s="76"/>
      <c r="XD137" s="76"/>
      <c r="XE137" s="76"/>
      <c r="XF137" s="76"/>
      <c r="XG137" s="76"/>
      <c r="XH137" s="76"/>
      <c r="XI137" s="76"/>
      <c r="XJ137" s="76"/>
      <c r="XK137" s="76"/>
      <c r="XL137" s="76"/>
      <c r="XM137" s="76"/>
      <c r="XN137" s="76"/>
      <c r="XO137" s="76"/>
      <c r="XP137" s="76"/>
      <c r="XQ137" s="76"/>
      <c r="XR137" s="76"/>
      <c r="XS137" s="76"/>
      <c r="XT137" s="76"/>
      <c r="XU137" s="76"/>
      <c r="XV137" s="76"/>
      <c r="XW137" s="76"/>
      <c r="XX137" s="76"/>
      <c r="XY137" s="76"/>
      <c r="XZ137" s="76"/>
      <c r="YA137" s="76"/>
      <c r="YB137" s="76"/>
      <c r="YC137" s="76"/>
      <c r="YD137" s="76"/>
      <c r="YE137" s="76"/>
      <c r="YF137" s="76"/>
      <c r="YG137" s="76"/>
      <c r="YH137" s="76"/>
      <c r="YI137" s="76"/>
      <c r="YJ137" s="76"/>
      <c r="YK137" s="76"/>
      <c r="YL137" s="76"/>
      <c r="YM137" s="76"/>
      <c r="YN137" s="76"/>
      <c r="YO137" s="76"/>
      <c r="YP137" s="76"/>
      <c r="YQ137" s="76"/>
      <c r="YR137" s="76"/>
      <c r="YS137" s="76"/>
      <c r="YT137" s="76"/>
      <c r="YU137" s="76"/>
      <c r="YV137" s="76"/>
      <c r="YW137" s="76"/>
      <c r="YX137" s="76"/>
      <c r="YY137" s="76"/>
      <c r="YZ137" s="76"/>
      <c r="ZA137" s="76"/>
      <c r="ZB137" s="76"/>
      <c r="ZC137" s="76"/>
      <c r="ZD137" s="76"/>
      <c r="ZE137" s="76"/>
      <c r="ZF137" s="76"/>
      <c r="ZG137" s="76"/>
      <c r="ZH137" s="76"/>
      <c r="ZI137" s="76"/>
      <c r="ZJ137" s="76"/>
      <c r="ZK137" s="76"/>
      <c r="ZL137" s="76"/>
      <c r="ZM137" s="76"/>
      <c r="ZN137" s="76"/>
      <c r="ZO137" s="76"/>
      <c r="ZP137" s="76"/>
      <c r="ZQ137" s="76"/>
      <c r="ZR137" s="76"/>
      <c r="ZS137" s="76"/>
      <c r="ZT137" s="76"/>
      <c r="ZU137" s="76"/>
      <c r="ZV137" s="76"/>
      <c r="ZW137" s="76"/>
      <c r="ZX137" s="76"/>
      <c r="ZY137" s="76"/>
      <c r="ZZ137" s="76"/>
      <c r="AAA137" s="76"/>
      <c r="AAB137" s="76"/>
      <c r="AAC137" s="76"/>
      <c r="AAD137" s="76"/>
      <c r="AAE137" s="76"/>
      <c r="AAF137" s="76"/>
      <c r="AAG137" s="76"/>
      <c r="AAH137" s="76"/>
      <c r="AAI137" s="76"/>
      <c r="AAJ137" s="76"/>
      <c r="AAK137" s="76"/>
      <c r="AAL137" s="76"/>
      <c r="AAM137" s="76"/>
      <c r="AAN137" s="76"/>
      <c r="AAO137" s="76"/>
      <c r="AAP137" s="76"/>
      <c r="AAQ137" s="76"/>
      <c r="AAR137" s="76"/>
      <c r="AAS137" s="76"/>
      <c r="AAT137" s="76"/>
      <c r="AAU137" s="76"/>
      <c r="AAV137" s="76"/>
      <c r="AAW137" s="76"/>
      <c r="AAX137" s="76"/>
      <c r="AAY137" s="76"/>
      <c r="AAZ137" s="76"/>
      <c r="ABA137" s="76"/>
      <c r="ABB137" s="76"/>
      <c r="ABC137" s="76"/>
      <c r="ABD137" s="76"/>
      <c r="ABE137" s="76"/>
      <c r="ABF137" s="76"/>
      <c r="ABG137" s="76"/>
      <c r="ABH137" s="76"/>
      <c r="ABI137" s="76"/>
      <c r="ABJ137" s="76"/>
      <c r="ABK137" s="76"/>
      <c r="ABL137" s="76"/>
      <c r="ABM137" s="76"/>
      <c r="ABN137" s="76"/>
      <c r="ABO137" s="76"/>
      <c r="ABP137" s="76"/>
      <c r="ABQ137" s="76"/>
      <c r="ABR137" s="76"/>
      <c r="ABS137" s="76"/>
      <c r="ABT137" s="76"/>
      <c r="ABU137" s="76"/>
      <c r="ABV137" s="76"/>
      <c r="ABW137" s="76"/>
      <c r="ABX137" s="76"/>
      <c r="ABY137" s="76"/>
      <c r="ABZ137" s="76"/>
      <c r="ACA137" s="76"/>
      <c r="ACB137" s="76"/>
      <c r="ACC137" s="76"/>
      <c r="ACD137" s="76"/>
      <c r="ACE137" s="76"/>
      <c r="ACF137" s="76"/>
      <c r="ACG137" s="76"/>
      <c r="ACH137" s="76"/>
      <c r="ACI137" s="76"/>
      <c r="ACJ137" s="76"/>
      <c r="ACK137" s="76"/>
      <c r="ACL137" s="76"/>
      <c r="ACM137" s="76"/>
      <c r="ACN137" s="76"/>
      <c r="ACO137" s="76"/>
      <c r="ACP137" s="76"/>
      <c r="ACQ137" s="76"/>
      <c r="ACR137" s="76"/>
      <c r="ACS137" s="76"/>
      <c r="ACT137" s="76"/>
      <c r="ACU137" s="76"/>
      <c r="ACV137" s="76"/>
      <c r="ACW137" s="76"/>
      <c r="ACX137" s="76"/>
      <c r="ACY137" s="76"/>
      <c r="ACZ137" s="76"/>
      <c r="ADA137" s="76"/>
      <c r="ADB137" s="76"/>
      <c r="ADC137" s="76"/>
      <c r="ADD137" s="76"/>
      <c r="ADE137" s="76"/>
      <c r="ADF137" s="76"/>
      <c r="ADG137" s="76"/>
      <c r="ADH137" s="76"/>
      <c r="ADI137" s="76"/>
      <c r="ADJ137" s="76"/>
      <c r="ADK137" s="76"/>
      <c r="ADL137" s="76"/>
      <c r="ADM137" s="76"/>
      <c r="ADN137" s="76"/>
      <c r="ADO137" s="76"/>
      <c r="ADP137" s="76"/>
      <c r="ADQ137" s="76"/>
      <c r="ADR137" s="76"/>
      <c r="ADS137" s="76"/>
      <c r="ADT137" s="76"/>
      <c r="ADU137" s="76"/>
      <c r="ADV137" s="76"/>
      <c r="ADW137" s="76"/>
      <c r="ADX137" s="76"/>
      <c r="ADY137" s="76"/>
      <c r="ADZ137" s="76"/>
      <c r="AEA137" s="76"/>
      <c r="AEB137" s="76"/>
      <c r="AEC137" s="76"/>
      <c r="AED137" s="76"/>
      <c r="AEE137" s="76"/>
      <c r="AEF137" s="76"/>
      <c r="AEG137" s="76"/>
      <c r="AEH137" s="76"/>
      <c r="AEI137" s="76"/>
      <c r="AEJ137" s="76"/>
      <c r="AEK137" s="76"/>
      <c r="AEL137" s="76"/>
      <c r="AEM137" s="76"/>
      <c r="AEN137" s="76"/>
      <c r="AEO137" s="76"/>
      <c r="AEP137" s="76"/>
      <c r="AEQ137" s="76"/>
      <c r="AER137" s="76"/>
      <c r="AES137" s="76"/>
      <c r="AET137" s="76"/>
      <c r="AEU137" s="76"/>
      <c r="AEV137" s="76"/>
      <c r="AEW137" s="76"/>
      <c r="AEX137" s="76"/>
      <c r="AEY137" s="76"/>
      <c r="AEZ137" s="76"/>
      <c r="AFA137" s="76"/>
      <c r="AFB137" s="76"/>
      <c r="AFC137" s="76"/>
      <c r="AFD137" s="76"/>
      <c r="AFE137" s="76"/>
      <c r="AFF137" s="76"/>
      <c r="AFG137" s="76"/>
      <c r="AFH137" s="76"/>
      <c r="AFI137" s="76"/>
      <c r="AFJ137" s="76"/>
      <c r="AFK137" s="76"/>
      <c r="AFL137" s="76"/>
      <c r="AFM137" s="76"/>
      <c r="AFN137" s="76"/>
      <c r="AFO137" s="76"/>
      <c r="AFP137" s="76"/>
      <c r="AFQ137" s="76"/>
      <c r="AFR137" s="76"/>
      <c r="AFS137" s="76"/>
      <c r="AFT137" s="76"/>
      <c r="AFU137" s="76"/>
      <c r="AFV137" s="76"/>
      <c r="AFW137" s="76"/>
      <c r="AFX137" s="76"/>
      <c r="AFY137" s="76"/>
      <c r="AFZ137" s="76"/>
      <c r="AGA137" s="76"/>
      <c r="AGB137" s="76"/>
      <c r="AGC137" s="76"/>
      <c r="AGD137" s="76"/>
      <c r="AGE137" s="76"/>
      <c r="AGF137" s="76"/>
      <c r="AGG137" s="76"/>
      <c r="AGH137" s="76"/>
      <c r="AGI137" s="76"/>
      <c r="AGJ137" s="76"/>
      <c r="AGK137" s="76"/>
      <c r="AGL137" s="76"/>
      <c r="AGM137" s="76"/>
      <c r="AGN137" s="76"/>
      <c r="AGO137" s="76"/>
      <c r="AGP137" s="76"/>
      <c r="AGQ137" s="76"/>
      <c r="AGR137" s="76"/>
      <c r="AGS137" s="76"/>
      <c r="AGT137" s="76"/>
      <c r="AGU137" s="76"/>
      <c r="AGV137" s="76"/>
      <c r="AGW137" s="76"/>
      <c r="AGX137" s="76"/>
      <c r="AGY137" s="76"/>
      <c r="AGZ137" s="76"/>
      <c r="AHA137" s="76"/>
      <c r="AHB137" s="76"/>
      <c r="AHC137" s="76"/>
      <c r="AHD137" s="76"/>
      <c r="AHE137" s="76"/>
      <c r="AHF137" s="76"/>
      <c r="AHG137" s="76"/>
      <c r="AHH137" s="76"/>
      <c r="AHI137" s="76"/>
      <c r="AHJ137" s="76"/>
      <c r="AHK137" s="76"/>
      <c r="AHL137" s="76"/>
      <c r="AHM137" s="76"/>
      <c r="AHN137" s="76"/>
      <c r="AHO137" s="76"/>
      <c r="AHP137" s="76"/>
      <c r="AHQ137" s="76"/>
      <c r="AHR137" s="76"/>
      <c r="AHS137" s="76"/>
      <c r="AHT137" s="76"/>
      <c r="AHU137" s="76"/>
      <c r="AHV137" s="76"/>
      <c r="AHW137" s="76"/>
      <c r="AHX137" s="76"/>
      <c r="AHY137" s="76"/>
      <c r="AHZ137" s="76"/>
      <c r="AIA137" s="76"/>
      <c r="AIB137" s="76"/>
      <c r="AIC137" s="76"/>
      <c r="AID137" s="76"/>
      <c r="AIE137" s="76"/>
      <c r="AIF137" s="76"/>
      <c r="AIG137" s="76"/>
      <c r="AIH137" s="76"/>
      <c r="AII137" s="76"/>
      <c r="AIJ137" s="76"/>
      <c r="AIK137" s="76"/>
      <c r="AIL137" s="76"/>
      <c r="AIM137" s="76"/>
      <c r="AIN137" s="76"/>
      <c r="AIO137" s="76"/>
      <c r="AIP137" s="76"/>
      <c r="AIQ137" s="76"/>
      <c r="AIR137" s="76"/>
      <c r="AIS137" s="76"/>
      <c r="AIT137" s="76"/>
      <c r="AIU137" s="76"/>
      <c r="AIV137" s="76"/>
      <c r="AIW137" s="76"/>
      <c r="AIX137" s="76"/>
      <c r="AIY137" s="76"/>
      <c r="AIZ137" s="76"/>
      <c r="AJA137" s="76"/>
      <c r="AJB137" s="76"/>
      <c r="AJC137" s="76"/>
      <c r="AJD137" s="76"/>
      <c r="AJE137" s="76"/>
      <c r="AJF137" s="76"/>
      <c r="AJG137" s="76"/>
      <c r="AJH137" s="76"/>
      <c r="AJI137" s="76"/>
      <c r="AJJ137" s="76"/>
      <c r="AJK137" s="76"/>
      <c r="AJL137" s="76"/>
      <c r="AJM137" s="76"/>
      <c r="AJN137" s="76"/>
      <c r="AJO137" s="76"/>
      <c r="AJP137" s="76"/>
      <c r="AJQ137" s="76"/>
      <c r="AJR137" s="76"/>
      <c r="AJS137" s="76"/>
      <c r="AJT137" s="76"/>
      <c r="AJU137" s="76"/>
      <c r="AJV137" s="76"/>
      <c r="AJW137" s="76"/>
      <c r="AJX137" s="76"/>
      <c r="AJY137" s="76"/>
      <c r="AJZ137" s="76"/>
      <c r="AKA137" s="76"/>
      <c r="AKB137" s="76"/>
      <c r="AKC137" s="76"/>
      <c r="AKD137" s="76"/>
      <c r="AKE137" s="76"/>
      <c r="AKF137" s="76"/>
      <c r="AKG137" s="76"/>
      <c r="AKH137" s="76"/>
      <c r="AKI137" s="76"/>
      <c r="AKJ137" s="76"/>
      <c r="AKK137" s="76"/>
      <c r="AKL137" s="76"/>
      <c r="AKM137" s="76"/>
      <c r="AKN137" s="76"/>
      <c r="AKO137" s="76"/>
      <c r="AKP137" s="76"/>
      <c r="AKQ137" s="76"/>
      <c r="AKR137" s="76"/>
      <c r="AKS137" s="76"/>
      <c r="AKT137" s="76"/>
      <c r="AKU137" s="76"/>
      <c r="AKV137" s="76"/>
      <c r="AKW137" s="76"/>
      <c r="AKX137" s="76"/>
      <c r="AKY137" s="76"/>
      <c r="AKZ137" s="76"/>
      <c r="ALA137" s="76"/>
      <c r="ALB137" s="76"/>
      <c r="ALC137" s="76"/>
      <c r="ALD137" s="76"/>
      <c r="ALE137" s="76"/>
      <c r="ALF137" s="76"/>
      <c r="ALG137" s="76"/>
      <c r="ALH137" s="76"/>
      <c r="ALI137" s="76"/>
      <c r="ALJ137" s="76"/>
      <c r="ALK137" s="76"/>
      <c r="ALL137" s="76"/>
      <c r="ALM137" s="76"/>
      <c r="ALN137" s="76"/>
      <c r="ALO137" s="76"/>
      <c r="ALP137" s="76"/>
      <c r="ALQ137" s="76"/>
      <c r="ALR137" s="76"/>
      <c r="ALS137" s="76"/>
      <c r="ALT137" s="76"/>
      <c r="ALU137" s="76"/>
      <c r="ALV137" s="76"/>
      <c r="ALW137" s="76"/>
      <c r="ALX137" s="76"/>
      <c r="ALY137" s="76"/>
      <c r="ALZ137" s="76"/>
      <c r="AMA137" s="76"/>
      <c r="AMB137" s="76"/>
      <c r="AMC137" s="76"/>
      <c r="AMD137" s="76"/>
      <c r="AME137" s="76"/>
      <c r="AMF137" s="76"/>
      <c r="AMG137" s="76"/>
      <c r="AMH137" s="76"/>
      <c r="AMI137" s="76"/>
      <c r="AMJ137" s="76"/>
      <c r="AMK137" s="76"/>
      <c r="AML137" s="76"/>
      <c r="AMM137" s="76"/>
      <c r="AMN137" s="76"/>
      <c r="AMO137" s="76"/>
      <c r="AMP137" s="76"/>
      <c r="AMQ137" s="76"/>
      <c r="AMR137" s="76"/>
      <c r="AMS137" s="76"/>
      <c r="AMT137" s="76"/>
      <c r="AMU137" s="76"/>
      <c r="AMV137" s="76"/>
      <c r="AMW137" s="76"/>
      <c r="AMX137" s="76"/>
      <c r="AMY137" s="76"/>
      <c r="AMZ137" s="76"/>
      <c r="ANA137" s="76"/>
      <c r="ANB137" s="76"/>
      <c r="ANC137" s="76"/>
      <c r="AND137" s="76"/>
      <c r="ANE137" s="76"/>
      <c r="ANF137" s="76"/>
      <c r="ANG137" s="76"/>
      <c r="ANH137" s="76"/>
      <c r="ANI137" s="76"/>
      <c r="ANJ137" s="76"/>
      <c r="ANK137" s="76"/>
      <c r="ANL137" s="76"/>
      <c r="ANM137" s="76"/>
      <c r="ANN137" s="76"/>
      <c r="ANO137" s="76"/>
      <c r="ANP137" s="76"/>
      <c r="ANQ137" s="76"/>
      <c r="ANR137" s="76"/>
      <c r="ANS137" s="76"/>
      <c r="ANT137" s="76"/>
      <c r="ANU137" s="76"/>
      <c r="ANV137" s="76"/>
      <c r="ANW137" s="76"/>
      <c r="ANX137" s="76"/>
      <c r="ANY137" s="76"/>
      <c r="ANZ137" s="76"/>
      <c r="AOA137" s="76"/>
      <c r="AOB137" s="76"/>
      <c r="AOC137" s="76"/>
      <c r="AOD137" s="76"/>
      <c r="AOE137" s="76"/>
      <c r="AOF137" s="76"/>
      <c r="AOG137" s="76"/>
      <c r="AOH137" s="76"/>
      <c r="AOI137" s="76"/>
      <c r="AOJ137" s="76"/>
      <c r="AOK137" s="76"/>
      <c r="AOL137" s="76"/>
      <c r="AOM137" s="76"/>
      <c r="AON137" s="76"/>
      <c r="AOO137" s="76"/>
      <c r="AOP137" s="76"/>
      <c r="AOQ137" s="76"/>
      <c r="AOR137" s="76"/>
      <c r="AOS137" s="76"/>
      <c r="AOT137" s="76"/>
      <c r="AOU137" s="76"/>
      <c r="AOV137" s="76"/>
      <c r="AOW137" s="76"/>
      <c r="AOX137" s="76"/>
      <c r="AOY137" s="76"/>
      <c r="AOZ137" s="76"/>
      <c r="APA137" s="76"/>
      <c r="APB137" s="76"/>
      <c r="APC137" s="76"/>
      <c r="APD137" s="76"/>
      <c r="APE137" s="76"/>
      <c r="APF137" s="76"/>
      <c r="APG137" s="76"/>
      <c r="APH137" s="76"/>
      <c r="API137" s="76"/>
      <c r="APJ137" s="76"/>
      <c r="APK137" s="76"/>
      <c r="APL137" s="76"/>
      <c r="APM137" s="76"/>
      <c r="APN137" s="76"/>
      <c r="APO137" s="76"/>
      <c r="APP137" s="76"/>
      <c r="APQ137" s="76"/>
      <c r="APR137" s="76"/>
      <c r="APS137" s="76"/>
      <c r="APT137" s="76"/>
      <c r="APU137" s="76"/>
      <c r="APV137" s="76"/>
      <c r="APW137" s="76"/>
      <c r="APX137" s="76"/>
      <c r="APY137" s="76"/>
      <c r="APZ137" s="76"/>
      <c r="AQA137" s="76"/>
      <c r="AQB137" s="76"/>
      <c r="AQC137" s="76"/>
      <c r="AQD137" s="76"/>
      <c r="AQE137" s="76"/>
      <c r="AQF137" s="76"/>
      <c r="AQG137" s="76"/>
      <c r="AQH137" s="76"/>
      <c r="AQI137" s="76"/>
      <c r="AQJ137" s="76"/>
      <c r="AQK137" s="76"/>
      <c r="AQL137" s="76"/>
      <c r="AQM137" s="76"/>
      <c r="AQN137" s="76"/>
      <c r="AQO137" s="76"/>
      <c r="AQP137" s="76"/>
      <c r="AQQ137" s="76"/>
      <c r="AQR137" s="76"/>
      <c r="AQS137" s="76"/>
      <c r="AQT137" s="76"/>
      <c r="AQU137" s="76"/>
      <c r="AQV137" s="76"/>
      <c r="AQW137" s="76"/>
      <c r="AQX137" s="76"/>
      <c r="AQY137" s="76"/>
      <c r="AQZ137" s="76"/>
      <c r="ARA137" s="76"/>
      <c r="ARB137" s="76"/>
      <c r="ARC137" s="76"/>
      <c r="ARD137" s="76"/>
      <c r="ARE137" s="76"/>
      <c r="ARF137" s="76"/>
      <c r="ARG137" s="76"/>
      <c r="ARH137" s="76"/>
      <c r="ARI137" s="76"/>
      <c r="ARJ137" s="76"/>
      <c r="ARK137" s="76"/>
      <c r="ARL137" s="76"/>
      <c r="ARM137" s="76"/>
      <c r="ARN137" s="76"/>
      <c r="ARO137" s="76"/>
      <c r="ARP137" s="76"/>
      <c r="ARQ137" s="76"/>
      <c r="ARR137" s="76"/>
      <c r="ARS137" s="76"/>
      <c r="ART137" s="76"/>
      <c r="ARU137" s="76"/>
      <c r="ARV137" s="76"/>
      <c r="ARW137" s="76"/>
      <c r="ARX137" s="76"/>
      <c r="ARY137" s="76"/>
      <c r="ARZ137" s="76"/>
      <c r="ASA137" s="76"/>
      <c r="ASB137" s="76"/>
      <c r="ASC137" s="76"/>
      <c r="ASD137" s="76"/>
      <c r="ASE137" s="76"/>
      <c r="ASF137" s="76"/>
      <c r="ASG137" s="76"/>
      <c r="ASH137" s="76"/>
      <c r="ASI137" s="76"/>
      <c r="ASJ137" s="76"/>
      <c r="ASK137" s="76"/>
      <c r="ASL137" s="76"/>
      <c r="ASM137" s="76"/>
      <c r="ASN137" s="76"/>
      <c r="ASO137" s="76"/>
      <c r="ASP137" s="76"/>
      <c r="ASQ137" s="76"/>
      <c r="ASR137" s="76"/>
      <c r="ASS137" s="76"/>
      <c r="AST137" s="76"/>
      <c r="ASU137" s="76"/>
      <c r="ASV137" s="76"/>
      <c r="ASW137" s="76"/>
      <c r="ASX137" s="76"/>
      <c r="ASY137" s="76"/>
      <c r="ASZ137" s="76"/>
      <c r="ATA137" s="76"/>
      <c r="ATB137" s="76"/>
      <c r="ATC137" s="76"/>
      <c r="ATD137" s="76"/>
      <c r="ATE137" s="76"/>
      <c r="ATF137" s="76"/>
      <c r="ATG137" s="76"/>
      <c r="ATH137" s="76"/>
      <c r="ATI137" s="76"/>
      <c r="ATJ137" s="76"/>
      <c r="ATK137" s="76"/>
      <c r="ATL137" s="76"/>
      <c r="ATM137" s="76"/>
      <c r="ATN137" s="76"/>
      <c r="ATO137" s="76"/>
      <c r="ATP137" s="76"/>
      <c r="ATQ137" s="76"/>
      <c r="ATR137" s="76"/>
      <c r="ATS137" s="76"/>
      <c r="ATT137" s="76"/>
      <c r="ATU137" s="76"/>
      <c r="ATV137" s="76"/>
      <c r="ATW137" s="76"/>
      <c r="ATX137" s="76"/>
      <c r="ATY137" s="76"/>
      <c r="ATZ137" s="76"/>
      <c r="AUA137" s="76"/>
      <c r="AUB137" s="76"/>
      <c r="AUC137" s="76"/>
      <c r="AUD137" s="76"/>
      <c r="AUE137" s="76"/>
      <c r="AUF137" s="76"/>
      <c r="AUG137" s="76"/>
      <c r="AUH137" s="76"/>
      <c r="AUI137" s="76"/>
      <c r="AUJ137" s="76"/>
      <c r="AUK137" s="76"/>
      <c r="AUL137" s="76"/>
      <c r="AUM137" s="76"/>
      <c r="AUN137" s="76"/>
      <c r="AUO137" s="76"/>
      <c r="AUP137" s="76"/>
      <c r="AUQ137" s="76"/>
      <c r="AUR137" s="76"/>
      <c r="AUS137" s="76"/>
      <c r="AUT137" s="76"/>
      <c r="AUU137" s="76"/>
      <c r="AUV137" s="76"/>
      <c r="AUW137" s="76"/>
      <c r="AUX137" s="76"/>
      <c r="AUY137" s="76"/>
      <c r="AUZ137" s="76"/>
      <c r="AVA137" s="76"/>
      <c r="AVB137" s="76"/>
      <c r="AVC137" s="76"/>
      <c r="AVD137" s="76"/>
      <c r="AVE137" s="76"/>
      <c r="AVF137" s="76"/>
      <c r="AVG137" s="76"/>
      <c r="AVH137" s="76"/>
      <c r="AVI137" s="76"/>
      <c r="AVJ137" s="76"/>
      <c r="AVK137" s="76"/>
      <c r="AVL137" s="76"/>
      <c r="AVM137" s="76"/>
      <c r="AVN137" s="76"/>
      <c r="AVO137" s="76"/>
      <c r="AVP137" s="76"/>
      <c r="AVQ137" s="76"/>
      <c r="AVR137" s="76"/>
      <c r="AVS137" s="76"/>
      <c r="AVT137" s="76"/>
      <c r="AVU137" s="76"/>
      <c r="AVV137" s="76"/>
      <c r="AVW137" s="76"/>
      <c r="AVX137" s="76"/>
      <c r="AVY137" s="76"/>
      <c r="AVZ137" s="76"/>
      <c r="AWA137" s="76"/>
      <c r="AWB137" s="76"/>
      <c r="AWC137" s="76"/>
      <c r="AWD137" s="76"/>
      <c r="AWE137" s="76"/>
      <c r="AWF137" s="76"/>
      <c r="AWG137" s="76"/>
      <c r="AWH137" s="76"/>
      <c r="AWI137" s="76"/>
      <c r="AWJ137" s="76"/>
      <c r="AWK137" s="76"/>
      <c r="AWL137" s="76"/>
      <c r="AWM137" s="76"/>
      <c r="AWN137" s="76"/>
      <c r="AWO137" s="76"/>
      <c r="AWP137" s="76"/>
      <c r="AWQ137" s="76"/>
      <c r="AWR137" s="76"/>
      <c r="AWS137" s="76"/>
      <c r="AWT137" s="76"/>
      <c r="AWU137" s="76"/>
      <c r="AWV137" s="76"/>
      <c r="AWW137" s="76"/>
      <c r="AWX137" s="76"/>
      <c r="AWY137" s="76"/>
      <c r="AWZ137" s="76"/>
      <c r="AXA137" s="76"/>
      <c r="AXB137" s="76"/>
      <c r="AXC137" s="76"/>
      <c r="AXD137" s="76"/>
      <c r="AXE137" s="76"/>
      <c r="AXF137" s="76"/>
      <c r="AXG137" s="76"/>
      <c r="AXH137" s="76"/>
      <c r="AXI137" s="76"/>
      <c r="AXJ137" s="76"/>
      <c r="AXK137" s="76"/>
      <c r="AXL137" s="76"/>
      <c r="AXM137" s="76"/>
      <c r="AXN137" s="76"/>
      <c r="AXO137" s="76"/>
      <c r="AXP137" s="76"/>
      <c r="AXQ137" s="76"/>
      <c r="AXR137" s="76"/>
      <c r="AXS137" s="76"/>
      <c r="AXT137" s="76"/>
      <c r="AXU137" s="76"/>
      <c r="AXV137" s="76"/>
      <c r="AXW137" s="76"/>
      <c r="AXX137" s="76"/>
      <c r="AXY137" s="76"/>
      <c r="AXZ137" s="76"/>
      <c r="AYA137" s="76"/>
      <c r="AYB137" s="76"/>
      <c r="AYC137" s="76"/>
      <c r="AYD137" s="76"/>
      <c r="AYE137" s="76"/>
      <c r="AYF137" s="76"/>
      <c r="AYG137" s="76"/>
      <c r="AYH137" s="76"/>
      <c r="AYI137" s="76"/>
      <c r="AYJ137" s="76"/>
      <c r="AYK137" s="76"/>
      <c r="AYL137" s="76"/>
      <c r="AYM137" s="76"/>
      <c r="AYN137" s="76"/>
      <c r="AYO137" s="76"/>
      <c r="AYP137" s="76"/>
      <c r="AYQ137" s="76"/>
      <c r="AYR137" s="76"/>
      <c r="AYS137" s="76"/>
      <c r="AYT137" s="76"/>
      <c r="AYU137" s="76"/>
      <c r="AYV137" s="76"/>
      <c r="AYW137" s="76"/>
      <c r="AYX137" s="76"/>
      <c r="AYY137" s="76"/>
      <c r="AYZ137" s="76"/>
      <c r="AZA137" s="76"/>
      <c r="AZB137" s="76"/>
      <c r="AZC137" s="76"/>
      <c r="AZD137" s="76"/>
      <c r="AZE137" s="76"/>
      <c r="AZF137" s="76"/>
      <c r="AZG137" s="76"/>
      <c r="AZH137" s="76"/>
      <c r="AZI137" s="76"/>
      <c r="AZJ137" s="76"/>
      <c r="AZK137" s="76"/>
      <c r="AZL137" s="76"/>
      <c r="AZM137" s="76"/>
      <c r="AZN137" s="76"/>
      <c r="AZO137" s="76"/>
      <c r="AZP137" s="76"/>
      <c r="AZQ137" s="76"/>
      <c r="AZR137" s="76"/>
      <c r="AZS137" s="76"/>
      <c r="AZT137" s="76"/>
      <c r="AZU137" s="76"/>
      <c r="AZV137" s="76"/>
      <c r="AZW137" s="76"/>
      <c r="AZX137" s="76"/>
      <c r="AZY137" s="76"/>
      <c r="AZZ137" s="76"/>
      <c r="BAA137" s="76"/>
      <c r="BAB137" s="76"/>
      <c r="BAC137" s="76"/>
      <c r="BAD137" s="76"/>
      <c r="BAE137" s="76"/>
      <c r="BAF137" s="76"/>
      <c r="BAG137" s="76"/>
      <c r="BAH137" s="76"/>
      <c r="BAI137" s="76"/>
      <c r="BAJ137" s="76"/>
      <c r="BAK137" s="76"/>
      <c r="BAL137" s="76"/>
      <c r="BAM137" s="76"/>
      <c r="BAN137" s="76"/>
      <c r="BAO137" s="76"/>
      <c r="BAP137" s="76"/>
      <c r="BAQ137" s="76"/>
      <c r="BAR137" s="76"/>
      <c r="BAS137" s="76"/>
      <c r="BAT137" s="76"/>
      <c r="BAU137" s="76"/>
      <c r="BAV137" s="76"/>
      <c r="BAW137" s="76"/>
      <c r="BAX137" s="76"/>
      <c r="BAY137" s="76"/>
      <c r="BAZ137" s="76"/>
      <c r="BBA137" s="76"/>
      <c r="BBB137" s="76"/>
      <c r="BBC137" s="76"/>
      <c r="BBD137" s="76"/>
      <c r="BBE137" s="76"/>
      <c r="BBF137" s="76"/>
      <c r="BBG137" s="76"/>
      <c r="BBH137" s="76"/>
      <c r="BBI137" s="76"/>
      <c r="BBJ137" s="76"/>
      <c r="BBK137" s="76"/>
      <c r="BBL137" s="76"/>
      <c r="BBM137" s="76"/>
      <c r="BBN137" s="76"/>
      <c r="BBO137" s="76"/>
      <c r="BBP137" s="76"/>
      <c r="BBQ137" s="76"/>
      <c r="BBR137" s="76"/>
      <c r="BBS137" s="76"/>
      <c r="BBT137" s="76"/>
      <c r="BBU137" s="76"/>
      <c r="BBV137" s="76"/>
      <c r="BBW137" s="76"/>
      <c r="BBX137" s="76"/>
      <c r="BBY137" s="76"/>
      <c r="BBZ137" s="76"/>
      <c r="BCA137" s="76"/>
      <c r="BCB137" s="76"/>
      <c r="BCC137" s="76"/>
      <c r="BCD137" s="76"/>
      <c r="BCE137" s="76"/>
      <c r="BCF137" s="76"/>
      <c r="BCG137" s="76"/>
      <c r="BCH137" s="76"/>
      <c r="BCI137" s="76"/>
      <c r="BCJ137" s="76"/>
      <c r="BCK137" s="76"/>
      <c r="BCL137" s="76"/>
      <c r="BCM137" s="76"/>
      <c r="BCN137" s="76"/>
      <c r="BCO137" s="76"/>
      <c r="BCP137" s="76"/>
      <c r="BCQ137" s="76"/>
      <c r="BCR137" s="76"/>
      <c r="BCS137" s="76"/>
      <c r="BCT137" s="76"/>
      <c r="BCU137" s="76"/>
      <c r="BCV137" s="76"/>
      <c r="BCW137" s="76"/>
      <c r="BCX137" s="76"/>
      <c r="BCY137" s="76"/>
      <c r="BCZ137" s="76"/>
      <c r="BDA137" s="76"/>
      <c r="BDB137" s="76"/>
      <c r="BDC137" s="76"/>
      <c r="BDD137" s="76"/>
      <c r="BDE137" s="76"/>
      <c r="BDF137" s="76"/>
      <c r="BDG137" s="76"/>
      <c r="BDH137" s="76"/>
      <c r="BDI137" s="76"/>
      <c r="BDJ137" s="76"/>
      <c r="BDK137" s="76"/>
      <c r="BDL137" s="76"/>
      <c r="BDM137" s="76"/>
      <c r="BDN137" s="76"/>
      <c r="BDO137" s="76"/>
      <c r="BDP137" s="76"/>
      <c r="BDQ137" s="76"/>
      <c r="BDR137" s="76"/>
      <c r="BDS137" s="76"/>
      <c r="BDT137" s="76"/>
      <c r="BDU137" s="76"/>
      <c r="BDV137" s="76"/>
      <c r="BDW137" s="76"/>
      <c r="BDX137" s="76"/>
      <c r="BDY137" s="76"/>
      <c r="BDZ137" s="76"/>
      <c r="BEA137" s="76"/>
      <c r="BEB137" s="76"/>
      <c r="BEC137" s="76"/>
      <c r="BED137" s="76"/>
      <c r="BEE137" s="76"/>
      <c r="BEF137" s="76"/>
      <c r="BEG137" s="76"/>
      <c r="BEH137" s="76"/>
      <c r="BEI137" s="76"/>
      <c r="BEJ137" s="76"/>
      <c r="BEK137" s="76"/>
      <c r="BEL137" s="76"/>
      <c r="BEM137" s="76"/>
      <c r="BEN137" s="76"/>
      <c r="BEO137" s="76"/>
      <c r="BEP137" s="76"/>
      <c r="BEQ137" s="76"/>
      <c r="BER137" s="76"/>
      <c r="BES137" s="76"/>
      <c r="BET137" s="76"/>
      <c r="BEU137" s="76"/>
      <c r="BEV137" s="76"/>
      <c r="BEW137" s="76"/>
      <c r="BEX137" s="76"/>
      <c r="BEY137" s="76"/>
      <c r="BEZ137" s="76"/>
      <c r="BFA137" s="76"/>
      <c r="BFB137" s="76"/>
      <c r="BFC137" s="76"/>
      <c r="BFD137" s="76"/>
      <c r="BFE137" s="76"/>
      <c r="BFF137" s="76"/>
      <c r="BFG137" s="76"/>
      <c r="BFH137" s="76"/>
      <c r="BFI137" s="76"/>
      <c r="BFJ137" s="76"/>
      <c r="BFK137" s="76"/>
      <c r="BFL137" s="76"/>
      <c r="BFM137" s="76"/>
      <c r="BFN137" s="76"/>
      <c r="BFO137" s="76"/>
      <c r="BFP137" s="76"/>
    </row>
    <row r="138" spans="1:1524" ht="44.25" customHeight="1" x14ac:dyDescent="0.25">
      <c r="A138" s="26"/>
      <c r="B138" s="29"/>
      <c r="C138" s="77"/>
      <c r="D138" s="44"/>
      <c r="E138" s="26">
        <v>2</v>
      </c>
      <c r="F138" s="49" t="s">
        <v>190</v>
      </c>
      <c r="G138" s="31"/>
      <c r="H138" s="91"/>
      <c r="I138" s="77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  <c r="IW138" s="76"/>
      <c r="IX138" s="76"/>
      <c r="IY138" s="76"/>
      <c r="IZ138" s="76"/>
      <c r="JA138" s="76"/>
      <c r="JB138" s="76"/>
      <c r="JC138" s="76"/>
      <c r="JD138" s="76"/>
      <c r="JE138" s="76"/>
      <c r="JF138" s="76"/>
      <c r="JG138" s="76"/>
      <c r="JH138" s="76"/>
      <c r="JI138" s="76"/>
      <c r="JJ138" s="76"/>
      <c r="JK138" s="76"/>
      <c r="JL138" s="76"/>
      <c r="JM138" s="76"/>
      <c r="JN138" s="76"/>
      <c r="JO138" s="76"/>
      <c r="JP138" s="76"/>
      <c r="JQ138" s="76"/>
      <c r="JR138" s="76"/>
      <c r="JS138" s="76"/>
      <c r="JT138" s="76"/>
      <c r="JU138" s="76"/>
      <c r="JV138" s="76"/>
      <c r="JW138" s="76"/>
      <c r="JX138" s="76"/>
      <c r="JY138" s="76"/>
      <c r="JZ138" s="76"/>
      <c r="KA138" s="76"/>
      <c r="KB138" s="76"/>
      <c r="KC138" s="76"/>
      <c r="KD138" s="76"/>
      <c r="KE138" s="76"/>
      <c r="KF138" s="76"/>
      <c r="KG138" s="76"/>
      <c r="KH138" s="76"/>
      <c r="KI138" s="76"/>
      <c r="KJ138" s="76"/>
      <c r="KK138" s="76"/>
      <c r="KL138" s="76"/>
      <c r="KM138" s="76"/>
      <c r="KN138" s="76"/>
      <c r="KO138" s="76"/>
      <c r="KP138" s="76"/>
      <c r="KQ138" s="76"/>
      <c r="KR138" s="76"/>
      <c r="KS138" s="76"/>
      <c r="KT138" s="76"/>
      <c r="KU138" s="76"/>
      <c r="KV138" s="76"/>
      <c r="KW138" s="76"/>
      <c r="KX138" s="76"/>
      <c r="KY138" s="76"/>
      <c r="KZ138" s="76"/>
      <c r="LA138" s="76"/>
      <c r="LB138" s="76"/>
      <c r="LC138" s="76"/>
      <c r="LD138" s="76"/>
      <c r="LE138" s="76"/>
      <c r="LF138" s="76"/>
      <c r="LG138" s="76"/>
      <c r="LH138" s="76"/>
      <c r="LI138" s="76"/>
      <c r="LJ138" s="76"/>
      <c r="LK138" s="76"/>
      <c r="LL138" s="76"/>
      <c r="LM138" s="76"/>
      <c r="LN138" s="76"/>
      <c r="LO138" s="76"/>
      <c r="LP138" s="76"/>
      <c r="LQ138" s="76"/>
      <c r="LR138" s="76"/>
      <c r="LS138" s="76"/>
      <c r="LT138" s="76"/>
      <c r="LU138" s="76"/>
      <c r="LV138" s="76"/>
      <c r="LW138" s="76"/>
      <c r="LX138" s="76"/>
      <c r="LY138" s="76"/>
      <c r="LZ138" s="76"/>
      <c r="MA138" s="76"/>
      <c r="MB138" s="76"/>
      <c r="MC138" s="76"/>
      <c r="MD138" s="76"/>
      <c r="ME138" s="76"/>
      <c r="MF138" s="76"/>
      <c r="MG138" s="76"/>
      <c r="MH138" s="76"/>
      <c r="MI138" s="76"/>
      <c r="MJ138" s="76"/>
      <c r="MK138" s="76"/>
      <c r="ML138" s="76"/>
      <c r="MM138" s="76"/>
      <c r="MN138" s="76"/>
      <c r="MO138" s="76"/>
      <c r="MP138" s="76"/>
      <c r="MQ138" s="76"/>
      <c r="MR138" s="76"/>
      <c r="MS138" s="76"/>
      <c r="MT138" s="76"/>
      <c r="MU138" s="76"/>
      <c r="MV138" s="76"/>
      <c r="MW138" s="76"/>
      <c r="MX138" s="76"/>
      <c r="MY138" s="76"/>
      <c r="MZ138" s="76"/>
      <c r="NA138" s="76"/>
      <c r="NB138" s="76"/>
      <c r="NC138" s="76"/>
      <c r="ND138" s="76"/>
      <c r="NE138" s="76"/>
      <c r="NF138" s="76"/>
      <c r="NG138" s="76"/>
      <c r="NH138" s="76"/>
      <c r="NI138" s="76"/>
      <c r="NJ138" s="76"/>
      <c r="NK138" s="76"/>
      <c r="NL138" s="76"/>
      <c r="NM138" s="76"/>
      <c r="NN138" s="76"/>
      <c r="NO138" s="76"/>
      <c r="NP138" s="76"/>
      <c r="NQ138" s="76"/>
      <c r="NR138" s="76"/>
      <c r="NS138" s="76"/>
      <c r="NT138" s="76"/>
      <c r="NU138" s="76"/>
      <c r="NV138" s="76"/>
      <c r="NW138" s="76"/>
      <c r="NX138" s="76"/>
      <c r="NY138" s="76"/>
      <c r="NZ138" s="76"/>
      <c r="OA138" s="76"/>
      <c r="OB138" s="76"/>
      <c r="OC138" s="76"/>
      <c r="OD138" s="76"/>
      <c r="OE138" s="76"/>
      <c r="OF138" s="76"/>
      <c r="OG138" s="76"/>
      <c r="OH138" s="76"/>
      <c r="OI138" s="76"/>
      <c r="OJ138" s="76"/>
      <c r="OK138" s="76"/>
      <c r="OL138" s="76"/>
      <c r="OM138" s="76"/>
      <c r="ON138" s="76"/>
      <c r="OO138" s="76"/>
      <c r="OP138" s="76"/>
      <c r="OQ138" s="76"/>
      <c r="OR138" s="76"/>
      <c r="OS138" s="76"/>
      <c r="OT138" s="76"/>
      <c r="OU138" s="76"/>
      <c r="OV138" s="76"/>
      <c r="OW138" s="76"/>
      <c r="OX138" s="76"/>
      <c r="OY138" s="76"/>
      <c r="OZ138" s="76"/>
      <c r="PA138" s="76"/>
      <c r="PB138" s="76"/>
      <c r="PC138" s="76"/>
      <c r="PD138" s="76"/>
      <c r="PE138" s="76"/>
      <c r="PF138" s="76"/>
      <c r="PG138" s="76"/>
      <c r="PH138" s="76"/>
      <c r="PI138" s="76"/>
      <c r="PJ138" s="76"/>
      <c r="PK138" s="76"/>
      <c r="PL138" s="76"/>
      <c r="PM138" s="76"/>
      <c r="PN138" s="76"/>
      <c r="PO138" s="76"/>
      <c r="PP138" s="76"/>
      <c r="PQ138" s="76"/>
      <c r="PR138" s="76"/>
      <c r="PS138" s="76"/>
      <c r="PT138" s="76"/>
      <c r="PU138" s="76"/>
      <c r="PV138" s="76"/>
      <c r="PW138" s="76"/>
      <c r="PX138" s="76"/>
      <c r="PY138" s="76"/>
      <c r="PZ138" s="76"/>
      <c r="QA138" s="76"/>
      <c r="QB138" s="76"/>
      <c r="QC138" s="76"/>
      <c r="QD138" s="76"/>
      <c r="QE138" s="76"/>
      <c r="QF138" s="76"/>
      <c r="QG138" s="76"/>
      <c r="QH138" s="76"/>
      <c r="QI138" s="76"/>
      <c r="QJ138" s="76"/>
      <c r="QK138" s="76"/>
      <c r="QL138" s="76"/>
      <c r="QM138" s="76"/>
      <c r="QN138" s="76"/>
      <c r="QO138" s="76"/>
      <c r="QP138" s="76"/>
      <c r="QQ138" s="76"/>
      <c r="QR138" s="76"/>
      <c r="QS138" s="76"/>
      <c r="QT138" s="76"/>
      <c r="QU138" s="76"/>
      <c r="QV138" s="76"/>
      <c r="QW138" s="76"/>
      <c r="QX138" s="76"/>
      <c r="QY138" s="76"/>
      <c r="QZ138" s="76"/>
      <c r="RA138" s="76"/>
      <c r="RB138" s="76"/>
      <c r="RC138" s="76"/>
      <c r="RD138" s="76"/>
      <c r="RE138" s="76"/>
      <c r="RF138" s="76"/>
      <c r="RG138" s="76"/>
      <c r="RH138" s="76"/>
      <c r="RI138" s="76"/>
      <c r="RJ138" s="76"/>
      <c r="RK138" s="76"/>
      <c r="RL138" s="76"/>
      <c r="RM138" s="76"/>
      <c r="RN138" s="76"/>
      <c r="RO138" s="76"/>
      <c r="RP138" s="76"/>
      <c r="RQ138" s="76"/>
      <c r="RR138" s="76"/>
      <c r="RS138" s="76"/>
      <c r="RT138" s="76"/>
      <c r="RU138" s="76"/>
      <c r="RV138" s="76"/>
      <c r="RW138" s="76"/>
      <c r="RX138" s="76"/>
      <c r="RY138" s="76"/>
      <c r="RZ138" s="76"/>
      <c r="SA138" s="76"/>
      <c r="SB138" s="76"/>
      <c r="SC138" s="76"/>
      <c r="SD138" s="76"/>
      <c r="SE138" s="76"/>
      <c r="SF138" s="76"/>
      <c r="SG138" s="76"/>
      <c r="SH138" s="76"/>
      <c r="SI138" s="76"/>
      <c r="SJ138" s="76"/>
      <c r="SK138" s="76"/>
      <c r="SL138" s="76"/>
      <c r="SM138" s="76"/>
      <c r="SN138" s="76"/>
      <c r="SO138" s="76"/>
      <c r="SP138" s="76"/>
      <c r="SQ138" s="76"/>
      <c r="SR138" s="76"/>
      <c r="SS138" s="76"/>
      <c r="ST138" s="76"/>
      <c r="SU138" s="76"/>
      <c r="SV138" s="76"/>
      <c r="SW138" s="76"/>
      <c r="SX138" s="76"/>
      <c r="SY138" s="76"/>
      <c r="SZ138" s="76"/>
      <c r="TA138" s="76"/>
      <c r="TB138" s="76"/>
      <c r="TC138" s="76"/>
      <c r="TD138" s="76"/>
      <c r="TE138" s="76"/>
      <c r="TF138" s="76"/>
      <c r="TG138" s="76"/>
      <c r="TH138" s="76"/>
      <c r="TI138" s="76"/>
      <c r="TJ138" s="76"/>
      <c r="TK138" s="76"/>
      <c r="TL138" s="76"/>
      <c r="TM138" s="76"/>
      <c r="TN138" s="76"/>
      <c r="TO138" s="76"/>
      <c r="TP138" s="76"/>
      <c r="TQ138" s="76"/>
      <c r="TR138" s="76"/>
      <c r="TS138" s="76"/>
      <c r="TT138" s="76"/>
      <c r="TU138" s="76"/>
      <c r="TV138" s="76"/>
      <c r="TW138" s="76"/>
      <c r="TX138" s="76"/>
      <c r="TY138" s="76"/>
      <c r="TZ138" s="76"/>
      <c r="UA138" s="76"/>
      <c r="UB138" s="76"/>
      <c r="UC138" s="76"/>
      <c r="UD138" s="76"/>
      <c r="UE138" s="76"/>
      <c r="UF138" s="76"/>
      <c r="UG138" s="76"/>
      <c r="UH138" s="76"/>
      <c r="UI138" s="76"/>
      <c r="UJ138" s="76"/>
      <c r="UK138" s="76"/>
      <c r="UL138" s="76"/>
      <c r="UM138" s="76"/>
      <c r="UN138" s="76"/>
      <c r="UO138" s="76"/>
      <c r="UP138" s="76"/>
      <c r="UQ138" s="76"/>
      <c r="UR138" s="76"/>
      <c r="US138" s="76"/>
      <c r="UT138" s="76"/>
      <c r="UU138" s="76"/>
      <c r="UV138" s="76"/>
      <c r="UW138" s="76"/>
      <c r="UX138" s="76"/>
      <c r="UY138" s="76"/>
      <c r="UZ138" s="76"/>
      <c r="VA138" s="76"/>
      <c r="VB138" s="76"/>
      <c r="VC138" s="76"/>
      <c r="VD138" s="76"/>
      <c r="VE138" s="76"/>
      <c r="VF138" s="76"/>
      <c r="VG138" s="76"/>
      <c r="VH138" s="76"/>
      <c r="VI138" s="76"/>
      <c r="VJ138" s="76"/>
      <c r="VK138" s="76"/>
      <c r="VL138" s="76"/>
      <c r="VM138" s="76"/>
      <c r="VN138" s="76"/>
      <c r="VO138" s="76"/>
      <c r="VP138" s="76"/>
      <c r="VQ138" s="76"/>
      <c r="VR138" s="76"/>
      <c r="VS138" s="76"/>
      <c r="VT138" s="76"/>
      <c r="VU138" s="76"/>
      <c r="VV138" s="76"/>
      <c r="VW138" s="76"/>
      <c r="VX138" s="76"/>
      <c r="VY138" s="76"/>
      <c r="VZ138" s="76"/>
      <c r="WA138" s="76"/>
      <c r="WB138" s="76"/>
      <c r="WC138" s="76"/>
      <c r="WD138" s="76"/>
      <c r="WE138" s="76"/>
      <c r="WF138" s="76"/>
      <c r="WG138" s="76"/>
      <c r="WH138" s="76"/>
      <c r="WI138" s="76"/>
      <c r="WJ138" s="76"/>
      <c r="WK138" s="76"/>
      <c r="WL138" s="76"/>
      <c r="WM138" s="76"/>
      <c r="WN138" s="76"/>
      <c r="WO138" s="76"/>
      <c r="WP138" s="76"/>
      <c r="WQ138" s="76"/>
      <c r="WR138" s="76"/>
      <c r="WS138" s="76"/>
      <c r="WT138" s="76"/>
      <c r="WU138" s="76"/>
      <c r="WV138" s="76"/>
      <c r="WW138" s="76"/>
      <c r="WX138" s="76"/>
      <c r="WY138" s="76"/>
      <c r="WZ138" s="76"/>
      <c r="XA138" s="76"/>
      <c r="XB138" s="76"/>
      <c r="XC138" s="76"/>
      <c r="XD138" s="76"/>
      <c r="XE138" s="76"/>
      <c r="XF138" s="76"/>
      <c r="XG138" s="76"/>
      <c r="XH138" s="76"/>
      <c r="XI138" s="76"/>
      <c r="XJ138" s="76"/>
      <c r="XK138" s="76"/>
      <c r="XL138" s="76"/>
      <c r="XM138" s="76"/>
      <c r="XN138" s="76"/>
      <c r="XO138" s="76"/>
      <c r="XP138" s="76"/>
      <c r="XQ138" s="76"/>
      <c r="XR138" s="76"/>
      <c r="XS138" s="76"/>
      <c r="XT138" s="76"/>
      <c r="XU138" s="76"/>
      <c r="XV138" s="76"/>
      <c r="XW138" s="76"/>
      <c r="XX138" s="76"/>
      <c r="XY138" s="76"/>
      <c r="XZ138" s="76"/>
      <c r="YA138" s="76"/>
      <c r="YB138" s="76"/>
      <c r="YC138" s="76"/>
      <c r="YD138" s="76"/>
      <c r="YE138" s="76"/>
      <c r="YF138" s="76"/>
      <c r="YG138" s="76"/>
      <c r="YH138" s="76"/>
      <c r="YI138" s="76"/>
      <c r="YJ138" s="76"/>
      <c r="YK138" s="76"/>
      <c r="YL138" s="76"/>
      <c r="YM138" s="76"/>
      <c r="YN138" s="76"/>
      <c r="YO138" s="76"/>
      <c r="YP138" s="76"/>
      <c r="YQ138" s="76"/>
      <c r="YR138" s="76"/>
      <c r="YS138" s="76"/>
      <c r="YT138" s="76"/>
      <c r="YU138" s="76"/>
      <c r="YV138" s="76"/>
      <c r="YW138" s="76"/>
      <c r="YX138" s="76"/>
      <c r="YY138" s="76"/>
      <c r="YZ138" s="76"/>
      <c r="ZA138" s="76"/>
      <c r="ZB138" s="76"/>
      <c r="ZC138" s="76"/>
      <c r="ZD138" s="76"/>
      <c r="ZE138" s="76"/>
      <c r="ZF138" s="76"/>
      <c r="ZG138" s="76"/>
      <c r="ZH138" s="76"/>
      <c r="ZI138" s="76"/>
      <c r="ZJ138" s="76"/>
      <c r="ZK138" s="76"/>
      <c r="ZL138" s="76"/>
      <c r="ZM138" s="76"/>
      <c r="ZN138" s="76"/>
      <c r="ZO138" s="76"/>
      <c r="ZP138" s="76"/>
      <c r="ZQ138" s="76"/>
      <c r="ZR138" s="76"/>
      <c r="ZS138" s="76"/>
      <c r="ZT138" s="76"/>
      <c r="ZU138" s="76"/>
      <c r="ZV138" s="76"/>
      <c r="ZW138" s="76"/>
      <c r="ZX138" s="76"/>
      <c r="ZY138" s="76"/>
      <c r="ZZ138" s="76"/>
      <c r="AAA138" s="76"/>
      <c r="AAB138" s="76"/>
      <c r="AAC138" s="76"/>
      <c r="AAD138" s="76"/>
      <c r="AAE138" s="76"/>
      <c r="AAF138" s="76"/>
      <c r="AAG138" s="76"/>
      <c r="AAH138" s="76"/>
      <c r="AAI138" s="76"/>
      <c r="AAJ138" s="76"/>
      <c r="AAK138" s="76"/>
      <c r="AAL138" s="76"/>
      <c r="AAM138" s="76"/>
      <c r="AAN138" s="76"/>
      <c r="AAO138" s="76"/>
      <c r="AAP138" s="76"/>
      <c r="AAQ138" s="76"/>
      <c r="AAR138" s="76"/>
      <c r="AAS138" s="76"/>
      <c r="AAT138" s="76"/>
      <c r="AAU138" s="76"/>
      <c r="AAV138" s="76"/>
      <c r="AAW138" s="76"/>
      <c r="AAX138" s="76"/>
      <c r="AAY138" s="76"/>
      <c r="AAZ138" s="76"/>
      <c r="ABA138" s="76"/>
      <c r="ABB138" s="76"/>
      <c r="ABC138" s="76"/>
      <c r="ABD138" s="76"/>
      <c r="ABE138" s="76"/>
      <c r="ABF138" s="76"/>
      <c r="ABG138" s="76"/>
      <c r="ABH138" s="76"/>
      <c r="ABI138" s="76"/>
      <c r="ABJ138" s="76"/>
      <c r="ABK138" s="76"/>
      <c r="ABL138" s="76"/>
      <c r="ABM138" s="76"/>
      <c r="ABN138" s="76"/>
      <c r="ABO138" s="76"/>
      <c r="ABP138" s="76"/>
      <c r="ABQ138" s="76"/>
      <c r="ABR138" s="76"/>
      <c r="ABS138" s="76"/>
      <c r="ABT138" s="76"/>
      <c r="ABU138" s="76"/>
      <c r="ABV138" s="76"/>
      <c r="ABW138" s="76"/>
      <c r="ABX138" s="76"/>
      <c r="ABY138" s="76"/>
      <c r="ABZ138" s="76"/>
      <c r="ACA138" s="76"/>
      <c r="ACB138" s="76"/>
      <c r="ACC138" s="76"/>
      <c r="ACD138" s="76"/>
      <c r="ACE138" s="76"/>
      <c r="ACF138" s="76"/>
      <c r="ACG138" s="76"/>
      <c r="ACH138" s="76"/>
      <c r="ACI138" s="76"/>
      <c r="ACJ138" s="76"/>
      <c r="ACK138" s="76"/>
      <c r="ACL138" s="76"/>
      <c r="ACM138" s="76"/>
      <c r="ACN138" s="76"/>
      <c r="ACO138" s="76"/>
      <c r="ACP138" s="76"/>
      <c r="ACQ138" s="76"/>
      <c r="ACR138" s="76"/>
      <c r="ACS138" s="76"/>
      <c r="ACT138" s="76"/>
      <c r="ACU138" s="76"/>
      <c r="ACV138" s="76"/>
      <c r="ACW138" s="76"/>
      <c r="ACX138" s="76"/>
      <c r="ACY138" s="76"/>
      <c r="ACZ138" s="76"/>
      <c r="ADA138" s="76"/>
      <c r="ADB138" s="76"/>
      <c r="ADC138" s="76"/>
      <c r="ADD138" s="76"/>
      <c r="ADE138" s="76"/>
      <c r="ADF138" s="76"/>
      <c r="ADG138" s="76"/>
      <c r="ADH138" s="76"/>
      <c r="ADI138" s="76"/>
      <c r="ADJ138" s="76"/>
      <c r="ADK138" s="76"/>
      <c r="ADL138" s="76"/>
      <c r="ADM138" s="76"/>
      <c r="ADN138" s="76"/>
      <c r="ADO138" s="76"/>
      <c r="ADP138" s="76"/>
      <c r="ADQ138" s="76"/>
      <c r="ADR138" s="76"/>
      <c r="ADS138" s="76"/>
      <c r="ADT138" s="76"/>
      <c r="ADU138" s="76"/>
      <c r="ADV138" s="76"/>
      <c r="ADW138" s="76"/>
      <c r="ADX138" s="76"/>
      <c r="ADY138" s="76"/>
      <c r="ADZ138" s="76"/>
      <c r="AEA138" s="76"/>
      <c r="AEB138" s="76"/>
      <c r="AEC138" s="76"/>
      <c r="AED138" s="76"/>
      <c r="AEE138" s="76"/>
      <c r="AEF138" s="76"/>
      <c r="AEG138" s="76"/>
      <c r="AEH138" s="76"/>
      <c r="AEI138" s="76"/>
      <c r="AEJ138" s="76"/>
      <c r="AEK138" s="76"/>
      <c r="AEL138" s="76"/>
      <c r="AEM138" s="76"/>
      <c r="AEN138" s="76"/>
      <c r="AEO138" s="76"/>
      <c r="AEP138" s="76"/>
      <c r="AEQ138" s="76"/>
      <c r="AER138" s="76"/>
      <c r="AES138" s="76"/>
      <c r="AET138" s="76"/>
      <c r="AEU138" s="76"/>
      <c r="AEV138" s="76"/>
      <c r="AEW138" s="76"/>
      <c r="AEX138" s="76"/>
      <c r="AEY138" s="76"/>
      <c r="AEZ138" s="76"/>
      <c r="AFA138" s="76"/>
      <c r="AFB138" s="76"/>
      <c r="AFC138" s="76"/>
      <c r="AFD138" s="76"/>
      <c r="AFE138" s="76"/>
      <c r="AFF138" s="76"/>
      <c r="AFG138" s="76"/>
      <c r="AFH138" s="76"/>
      <c r="AFI138" s="76"/>
      <c r="AFJ138" s="76"/>
      <c r="AFK138" s="76"/>
      <c r="AFL138" s="76"/>
      <c r="AFM138" s="76"/>
      <c r="AFN138" s="76"/>
      <c r="AFO138" s="76"/>
      <c r="AFP138" s="76"/>
      <c r="AFQ138" s="76"/>
      <c r="AFR138" s="76"/>
      <c r="AFS138" s="76"/>
      <c r="AFT138" s="76"/>
      <c r="AFU138" s="76"/>
      <c r="AFV138" s="76"/>
      <c r="AFW138" s="76"/>
      <c r="AFX138" s="76"/>
      <c r="AFY138" s="76"/>
      <c r="AFZ138" s="76"/>
      <c r="AGA138" s="76"/>
      <c r="AGB138" s="76"/>
      <c r="AGC138" s="76"/>
      <c r="AGD138" s="76"/>
      <c r="AGE138" s="76"/>
      <c r="AGF138" s="76"/>
      <c r="AGG138" s="76"/>
      <c r="AGH138" s="76"/>
      <c r="AGI138" s="76"/>
      <c r="AGJ138" s="76"/>
      <c r="AGK138" s="76"/>
      <c r="AGL138" s="76"/>
      <c r="AGM138" s="76"/>
      <c r="AGN138" s="76"/>
      <c r="AGO138" s="76"/>
      <c r="AGP138" s="76"/>
      <c r="AGQ138" s="76"/>
      <c r="AGR138" s="76"/>
      <c r="AGS138" s="76"/>
      <c r="AGT138" s="76"/>
      <c r="AGU138" s="76"/>
      <c r="AGV138" s="76"/>
      <c r="AGW138" s="76"/>
      <c r="AGX138" s="76"/>
      <c r="AGY138" s="76"/>
      <c r="AGZ138" s="76"/>
      <c r="AHA138" s="76"/>
      <c r="AHB138" s="76"/>
      <c r="AHC138" s="76"/>
      <c r="AHD138" s="76"/>
      <c r="AHE138" s="76"/>
      <c r="AHF138" s="76"/>
      <c r="AHG138" s="76"/>
      <c r="AHH138" s="76"/>
      <c r="AHI138" s="76"/>
      <c r="AHJ138" s="76"/>
      <c r="AHK138" s="76"/>
      <c r="AHL138" s="76"/>
      <c r="AHM138" s="76"/>
      <c r="AHN138" s="76"/>
      <c r="AHO138" s="76"/>
      <c r="AHP138" s="76"/>
      <c r="AHQ138" s="76"/>
      <c r="AHR138" s="76"/>
      <c r="AHS138" s="76"/>
      <c r="AHT138" s="76"/>
      <c r="AHU138" s="76"/>
      <c r="AHV138" s="76"/>
      <c r="AHW138" s="76"/>
      <c r="AHX138" s="76"/>
      <c r="AHY138" s="76"/>
      <c r="AHZ138" s="76"/>
      <c r="AIA138" s="76"/>
      <c r="AIB138" s="76"/>
      <c r="AIC138" s="76"/>
      <c r="AID138" s="76"/>
      <c r="AIE138" s="76"/>
      <c r="AIF138" s="76"/>
      <c r="AIG138" s="76"/>
      <c r="AIH138" s="76"/>
      <c r="AII138" s="76"/>
      <c r="AIJ138" s="76"/>
      <c r="AIK138" s="76"/>
      <c r="AIL138" s="76"/>
      <c r="AIM138" s="76"/>
      <c r="AIN138" s="76"/>
      <c r="AIO138" s="76"/>
      <c r="AIP138" s="76"/>
      <c r="AIQ138" s="76"/>
      <c r="AIR138" s="76"/>
      <c r="AIS138" s="76"/>
      <c r="AIT138" s="76"/>
      <c r="AIU138" s="76"/>
      <c r="AIV138" s="76"/>
      <c r="AIW138" s="76"/>
      <c r="AIX138" s="76"/>
      <c r="AIY138" s="76"/>
      <c r="AIZ138" s="76"/>
      <c r="AJA138" s="76"/>
      <c r="AJB138" s="76"/>
      <c r="AJC138" s="76"/>
      <c r="AJD138" s="76"/>
      <c r="AJE138" s="76"/>
      <c r="AJF138" s="76"/>
      <c r="AJG138" s="76"/>
      <c r="AJH138" s="76"/>
      <c r="AJI138" s="76"/>
      <c r="AJJ138" s="76"/>
      <c r="AJK138" s="76"/>
      <c r="AJL138" s="76"/>
      <c r="AJM138" s="76"/>
      <c r="AJN138" s="76"/>
      <c r="AJO138" s="76"/>
      <c r="AJP138" s="76"/>
      <c r="AJQ138" s="76"/>
      <c r="AJR138" s="76"/>
      <c r="AJS138" s="76"/>
      <c r="AJT138" s="76"/>
      <c r="AJU138" s="76"/>
      <c r="AJV138" s="76"/>
      <c r="AJW138" s="76"/>
      <c r="AJX138" s="76"/>
      <c r="AJY138" s="76"/>
      <c r="AJZ138" s="76"/>
      <c r="AKA138" s="76"/>
      <c r="AKB138" s="76"/>
      <c r="AKC138" s="76"/>
      <c r="AKD138" s="76"/>
      <c r="AKE138" s="76"/>
      <c r="AKF138" s="76"/>
      <c r="AKG138" s="76"/>
      <c r="AKH138" s="76"/>
      <c r="AKI138" s="76"/>
      <c r="AKJ138" s="76"/>
      <c r="AKK138" s="76"/>
      <c r="AKL138" s="76"/>
      <c r="AKM138" s="76"/>
      <c r="AKN138" s="76"/>
      <c r="AKO138" s="76"/>
      <c r="AKP138" s="76"/>
      <c r="AKQ138" s="76"/>
      <c r="AKR138" s="76"/>
      <c r="AKS138" s="76"/>
      <c r="AKT138" s="76"/>
      <c r="AKU138" s="76"/>
      <c r="AKV138" s="76"/>
      <c r="AKW138" s="76"/>
      <c r="AKX138" s="76"/>
      <c r="AKY138" s="76"/>
      <c r="AKZ138" s="76"/>
      <c r="ALA138" s="76"/>
      <c r="ALB138" s="76"/>
      <c r="ALC138" s="76"/>
      <c r="ALD138" s="76"/>
      <c r="ALE138" s="76"/>
      <c r="ALF138" s="76"/>
      <c r="ALG138" s="76"/>
      <c r="ALH138" s="76"/>
      <c r="ALI138" s="76"/>
      <c r="ALJ138" s="76"/>
      <c r="ALK138" s="76"/>
      <c r="ALL138" s="76"/>
      <c r="ALM138" s="76"/>
      <c r="ALN138" s="76"/>
      <c r="ALO138" s="76"/>
      <c r="ALP138" s="76"/>
      <c r="ALQ138" s="76"/>
      <c r="ALR138" s="76"/>
      <c r="ALS138" s="76"/>
      <c r="ALT138" s="76"/>
      <c r="ALU138" s="76"/>
      <c r="ALV138" s="76"/>
      <c r="ALW138" s="76"/>
      <c r="ALX138" s="76"/>
      <c r="ALY138" s="76"/>
      <c r="ALZ138" s="76"/>
      <c r="AMA138" s="76"/>
      <c r="AMB138" s="76"/>
      <c r="AMC138" s="76"/>
      <c r="AMD138" s="76"/>
      <c r="AME138" s="76"/>
      <c r="AMF138" s="76"/>
      <c r="AMG138" s="76"/>
      <c r="AMH138" s="76"/>
      <c r="AMI138" s="76"/>
      <c r="AMJ138" s="76"/>
      <c r="AMK138" s="76"/>
      <c r="AML138" s="76"/>
      <c r="AMM138" s="76"/>
      <c r="AMN138" s="76"/>
      <c r="AMO138" s="76"/>
      <c r="AMP138" s="76"/>
      <c r="AMQ138" s="76"/>
      <c r="AMR138" s="76"/>
      <c r="AMS138" s="76"/>
      <c r="AMT138" s="76"/>
      <c r="AMU138" s="76"/>
      <c r="AMV138" s="76"/>
      <c r="AMW138" s="76"/>
      <c r="AMX138" s="76"/>
      <c r="AMY138" s="76"/>
      <c r="AMZ138" s="76"/>
      <c r="ANA138" s="76"/>
      <c r="ANB138" s="76"/>
      <c r="ANC138" s="76"/>
      <c r="AND138" s="76"/>
      <c r="ANE138" s="76"/>
      <c r="ANF138" s="76"/>
      <c r="ANG138" s="76"/>
      <c r="ANH138" s="76"/>
      <c r="ANI138" s="76"/>
      <c r="ANJ138" s="76"/>
      <c r="ANK138" s="76"/>
      <c r="ANL138" s="76"/>
      <c r="ANM138" s="76"/>
      <c r="ANN138" s="76"/>
      <c r="ANO138" s="76"/>
      <c r="ANP138" s="76"/>
      <c r="ANQ138" s="76"/>
      <c r="ANR138" s="76"/>
      <c r="ANS138" s="76"/>
      <c r="ANT138" s="76"/>
      <c r="ANU138" s="76"/>
      <c r="ANV138" s="76"/>
      <c r="ANW138" s="76"/>
      <c r="ANX138" s="76"/>
      <c r="ANY138" s="76"/>
      <c r="ANZ138" s="76"/>
      <c r="AOA138" s="76"/>
      <c r="AOB138" s="76"/>
      <c r="AOC138" s="76"/>
      <c r="AOD138" s="76"/>
      <c r="AOE138" s="76"/>
      <c r="AOF138" s="76"/>
      <c r="AOG138" s="76"/>
      <c r="AOH138" s="76"/>
      <c r="AOI138" s="76"/>
      <c r="AOJ138" s="76"/>
      <c r="AOK138" s="76"/>
      <c r="AOL138" s="76"/>
      <c r="AOM138" s="76"/>
      <c r="AON138" s="76"/>
      <c r="AOO138" s="76"/>
      <c r="AOP138" s="76"/>
      <c r="AOQ138" s="76"/>
      <c r="AOR138" s="76"/>
      <c r="AOS138" s="76"/>
      <c r="AOT138" s="76"/>
      <c r="AOU138" s="76"/>
      <c r="AOV138" s="76"/>
      <c r="AOW138" s="76"/>
      <c r="AOX138" s="76"/>
      <c r="AOY138" s="76"/>
      <c r="AOZ138" s="76"/>
      <c r="APA138" s="76"/>
      <c r="APB138" s="76"/>
      <c r="APC138" s="76"/>
      <c r="APD138" s="76"/>
      <c r="APE138" s="76"/>
      <c r="APF138" s="76"/>
      <c r="APG138" s="76"/>
      <c r="APH138" s="76"/>
      <c r="API138" s="76"/>
      <c r="APJ138" s="76"/>
      <c r="APK138" s="76"/>
      <c r="APL138" s="76"/>
      <c r="APM138" s="76"/>
      <c r="APN138" s="76"/>
      <c r="APO138" s="76"/>
      <c r="APP138" s="76"/>
      <c r="APQ138" s="76"/>
      <c r="APR138" s="76"/>
      <c r="APS138" s="76"/>
      <c r="APT138" s="76"/>
      <c r="APU138" s="76"/>
      <c r="APV138" s="76"/>
      <c r="APW138" s="76"/>
      <c r="APX138" s="76"/>
      <c r="APY138" s="76"/>
      <c r="APZ138" s="76"/>
      <c r="AQA138" s="76"/>
      <c r="AQB138" s="76"/>
      <c r="AQC138" s="76"/>
      <c r="AQD138" s="76"/>
      <c r="AQE138" s="76"/>
      <c r="AQF138" s="76"/>
      <c r="AQG138" s="76"/>
      <c r="AQH138" s="76"/>
      <c r="AQI138" s="76"/>
      <c r="AQJ138" s="76"/>
      <c r="AQK138" s="76"/>
      <c r="AQL138" s="76"/>
      <c r="AQM138" s="76"/>
      <c r="AQN138" s="76"/>
      <c r="AQO138" s="76"/>
      <c r="AQP138" s="76"/>
      <c r="AQQ138" s="76"/>
      <c r="AQR138" s="76"/>
      <c r="AQS138" s="76"/>
      <c r="AQT138" s="76"/>
      <c r="AQU138" s="76"/>
      <c r="AQV138" s="76"/>
      <c r="AQW138" s="76"/>
      <c r="AQX138" s="76"/>
      <c r="AQY138" s="76"/>
      <c r="AQZ138" s="76"/>
      <c r="ARA138" s="76"/>
      <c r="ARB138" s="76"/>
      <c r="ARC138" s="76"/>
      <c r="ARD138" s="76"/>
      <c r="ARE138" s="76"/>
      <c r="ARF138" s="76"/>
      <c r="ARG138" s="76"/>
      <c r="ARH138" s="76"/>
      <c r="ARI138" s="76"/>
      <c r="ARJ138" s="76"/>
      <c r="ARK138" s="76"/>
      <c r="ARL138" s="76"/>
      <c r="ARM138" s="76"/>
      <c r="ARN138" s="76"/>
      <c r="ARO138" s="76"/>
      <c r="ARP138" s="76"/>
      <c r="ARQ138" s="76"/>
      <c r="ARR138" s="76"/>
      <c r="ARS138" s="76"/>
      <c r="ART138" s="76"/>
      <c r="ARU138" s="76"/>
      <c r="ARV138" s="76"/>
      <c r="ARW138" s="76"/>
      <c r="ARX138" s="76"/>
      <c r="ARY138" s="76"/>
      <c r="ARZ138" s="76"/>
      <c r="ASA138" s="76"/>
      <c r="ASB138" s="76"/>
      <c r="ASC138" s="76"/>
      <c r="ASD138" s="76"/>
      <c r="ASE138" s="76"/>
      <c r="ASF138" s="76"/>
      <c r="ASG138" s="76"/>
      <c r="ASH138" s="76"/>
      <c r="ASI138" s="76"/>
      <c r="ASJ138" s="76"/>
      <c r="ASK138" s="76"/>
      <c r="ASL138" s="76"/>
      <c r="ASM138" s="76"/>
      <c r="ASN138" s="76"/>
      <c r="ASO138" s="76"/>
      <c r="ASP138" s="76"/>
      <c r="ASQ138" s="76"/>
      <c r="ASR138" s="76"/>
      <c r="ASS138" s="76"/>
      <c r="AST138" s="76"/>
      <c r="ASU138" s="76"/>
      <c r="ASV138" s="76"/>
      <c r="ASW138" s="76"/>
      <c r="ASX138" s="76"/>
      <c r="ASY138" s="76"/>
      <c r="ASZ138" s="76"/>
      <c r="ATA138" s="76"/>
      <c r="ATB138" s="76"/>
      <c r="ATC138" s="76"/>
      <c r="ATD138" s="76"/>
      <c r="ATE138" s="76"/>
      <c r="ATF138" s="76"/>
      <c r="ATG138" s="76"/>
      <c r="ATH138" s="76"/>
      <c r="ATI138" s="76"/>
      <c r="ATJ138" s="76"/>
      <c r="ATK138" s="76"/>
      <c r="ATL138" s="76"/>
      <c r="ATM138" s="76"/>
      <c r="ATN138" s="76"/>
      <c r="ATO138" s="76"/>
      <c r="ATP138" s="76"/>
      <c r="ATQ138" s="76"/>
      <c r="ATR138" s="76"/>
      <c r="ATS138" s="76"/>
      <c r="ATT138" s="76"/>
      <c r="ATU138" s="76"/>
      <c r="ATV138" s="76"/>
      <c r="ATW138" s="76"/>
      <c r="ATX138" s="76"/>
      <c r="ATY138" s="76"/>
      <c r="ATZ138" s="76"/>
      <c r="AUA138" s="76"/>
      <c r="AUB138" s="76"/>
      <c r="AUC138" s="76"/>
      <c r="AUD138" s="76"/>
      <c r="AUE138" s="76"/>
      <c r="AUF138" s="76"/>
      <c r="AUG138" s="76"/>
      <c r="AUH138" s="76"/>
      <c r="AUI138" s="76"/>
      <c r="AUJ138" s="76"/>
      <c r="AUK138" s="76"/>
      <c r="AUL138" s="76"/>
      <c r="AUM138" s="76"/>
      <c r="AUN138" s="76"/>
      <c r="AUO138" s="76"/>
      <c r="AUP138" s="76"/>
      <c r="AUQ138" s="76"/>
      <c r="AUR138" s="76"/>
      <c r="AUS138" s="76"/>
      <c r="AUT138" s="76"/>
      <c r="AUU138" s="76"/>
      <c r="AUV138" s="76"/>
      <c r="AUW138" s="76"/>
      <c r="AUX138" s="76"/>
      <c r="AUY138" s="76"/>
      <c r="AUZ138" s="76"/>
      <c r="AVA138" s="76"/>
      <c r="AVB138" s="76"/>
      <c r="AVC138" s="76"/>
      <c r="AVD138" s="76"/>
      <c r="AVE138" s="76"/>
      <c r="AVF138" s="76"/>
      <c r="AVG138" s="76"/>
      <c r="AVH138" s="76"/>
      <c r="AVI138" s="76"/>
      <c r="AVJ138" s="76"/>
      <c r="AVK138" s="76"/>
      <c r="AVL138" s="76"/>
      <c r="AVM138" s="76"/>
      <c r="AVN138" s="76"/>
      <c r="AVO138" s="76"/>
      <c r="AVP138" s="76"/>
      <c r="AVQ138" s="76"/>
      <c r="AVR138" s="76"/>
      <c r="AVS138" s="76"/>
      <c r="AVT138" s="76"/>
      <c r="AVU138" s="76"/>
      <c r="AVV138" s="76"/>
      <c r="AVW138" s="76"/>
      <c r="AVX138" s="76"/>
      <c r="AVY138" s="76"/>
      <c r="AVZ138" s="76"/>
      <c r="AWA138" s="76"/>
      <c r="AWB138" s="76"/>
      <c r="AWC138" s="76"/>
      <c r="AWD138" s="76"/>
      <c r="AWE138" s="76"/>
      <c r="AWF138" s="76"/>
      <c r="AWG138" s="76"/>
      <c r="AWH138" s="76"/>
      <c r="AWI138" s="76"/>
      <c r="AWJ138" s="76"/>
      <c r="AWK138" s="76"/>
      <c r="AWL138" s="76"/>
      <c r="AWM138" s="76"/>
      <c r="AWN138" s="76"/>
      <c r="AWO138" s="76"/>
      <c r="AWP138" s="76"/>
      <c r="AWQ138" s="76"/>
      <c r="AWR138" s="76"/>
      <c r="AWS138" s="76"/>
      <c r="AWT138" s="76"/>
      <c r="AWU138" s="76"/>
      <c r="AWV138" s="76"/>
      <c r="AWW138" s="76"/>
      <c r="AWX138" s="76"/>
      <c r="AWY138" s="76"/>
      <c r="AWZ138" s="76"/>
      <c r="AXA138" s="76"/>
      <c r="AXB138" s="76"/>
      <c r="AXC138" s="76"/>
      <c r="AXD138" s="76"/>
      <c r="AXE138" s="76"/>
      <c r="AXF138" s="76"/>
      <c r="AXG138" s="76"/>
      <c r="AXH138" s="76"/>
      <c r="AXI138" s="76"/>
      <c r="AXJ138" s="76"/>
      <c r="AXK138" s="76"/>
      <c r="AXL138" s="76"/>
      <c r="AXM138" s="76"/>
      <c r="AXN138" s="76"/>
      <c r="AXO138" s="76"/>
      <c r="AXP138" s="76"/>
      <c r="AXQ138" s="76"/>
      <c r="AXR138" s="76"/>
      <c r="AXS138" s="76"/>
      <c r="AXT138" s="76"/>
      <c r="AXU138" s="76"/>
      <c r="AXV138" s="76"/>
      <c r="AXW138" s="76"/>
      <c r="AXX138" s="76"/>
      <c r="AXY138" s="76"/>
      <c r="AXZ138" s="76"/>
      <c r="AYA138" s="76"/>
      <c r="AYB138" s="76"/>
      <c r="AYC138" s="76"/>
      <c r="AYD138" s="76"/>
      <c r="AYE138" s="76"/>
      <c r="AYF138" s="76"/>
      <c r="AYG138" s="76"/>
      <c r="AYH138" s="76"/>
      <c r="AYI138" s="76"/>
      <c r="AYJ138" s="76"/>
      <c r="AYK138" s="76"/>
      <c r="AYL138" s="76"/>
      <c r="AYM138" s="76"/>
      <c r="AYN138" s="76"/>
      <c r="AYO138" s="76"/>
      <c r="AYP138" s="76"/>
      <c r="AYQ138" s="76"/>
      <c r="AYR138" s="76"/>
      <c r="AYS138" s="76"/>
      <c r="AYT138" s="76"/>
      <c r="AYU138" s="76"/>
      <c r="AYV138" s="76"/>
      <c r="AYW138" s="76"/>
      <c r="AYX138" s="76"/>
      <c r="AYY138" s="76"/>
      <c r="AYZ138" s="76"/>
      <c r="AZA138" s="76"/>
      <c r="AZB138" s="76"/>
      <c r="AZC138" s="76"/>
      <c r="AZD138" s="76"/>
      <c r="AZE138" s="76"/>
      <c r="AZF138" s="76"/>
      <c r="AZG138" s="76"/>
      <c r="AZH138" s="76"/>
      <c r="AZI138" s="76"/>
      <c r="AZJ138" s="76"/>
      <c r="AZK138" s="76"/>
      <c r="AZL138" s="76"/>
      <c r="AZM138" s="76"/>
      <c r="AZN138" s="76"/>
      <c r="AZO138" s="76"/>
      <c r="AZP138" s="76"/>
      <c r="AZQ138" s="76"/>
      <c r="AZR138" s="76"/>
      <c r="AZS138" s="76"/>
      <c r="AZT138" s="76"/>
      <c r="AZU138" s="76"/>
      <c r="AZV138" s="76"/>
      <c r="AZW138" s="76"/>
      <c r="AZX138" s="76"/>
      <c r="AZY138" s="76"/>
      <c r="AZZ138" s="76"/>
      <c r="BAA138" s="76"/>
      <c r="BAB138" s="76"/>
      <c r="BAC138" s="76"/>
      <c r="BAD138" s="76"/>
      <c r="BAE138" s="76"/>
      <c r="BAF138" s="76"/>
      <c r="BAG138" s="76"/>
      <c r="BAH138" s="76"/>
      <c r="BAI138" s="76"/>
      <c r="BAJ138" s="76"/>
      <c r="BAK138" s="76"/>
      <c r="BAL138" s="76"/>
      <c r="BAM138" s="76"/>
      <c r="BAN138" s="76"/>
      <c r="BAO138" s="76"/>
      <c r="BAP138" s="76"/>
      <c r="BAQ138" s="76"/>
      <c r="BAR138" s="76"/>
      <c r="BAS138" s="76"/>
      <c r="BAT138" s="76"/>
      <c r="BAU138" s="76"/>
      <c r="BAV138" s="76"/>
      <c r="BAW138" s="76"/>
      <c r="BAX138" s="76"/>
      <c r="BAY138" s="76"/>
      <c r="BAZ138" s="76"/>
      <c r="BBA138" s="76"/>
      <c r="BBB138" s="76"/>
      <c r="BBC138" s="76"/>
      <c r="BBD138" s="76"/>
      <c r="BBE138" s="76"/>
      <c r="BBF138" s="76"/>
      <c r="BBG138" s="76"/>
      <c r="BBH138" s="76"/>
      <c r="BBI138" s="76"/>
      <c r="BBJ138" s="76"/>
      <c r="BBK138" s="76"/>
      <c r="BBL138" s="76"/>
      <c r="BBM138" s="76"/>
      <c r="BBN138" s="76"/>
      <c r="BBO138" s="76"/>
      <c r="BBP138" s="76"/>
      <c r="BBQ138" s="76"/>
      <c r="BBR138" s="76"/>
      <c r="BBS138" s="76"/>
      <c r="BBT138" s="76"/>
      <c r="BBU138" s="76"/>
      <c r="BBV138" s="76"/>
      <c r="BBW138" s="76"/>
      <c r="BBX138" s="76"/>
      <c r="BBY138" s="76"/>
      <c r="BBZ138" s="76"/>
      <c r="BCA138" s="76"/>
      <c r="BCB138" s="76"/>
      <c r="BCC138" s="76"/>
      <c r="BCD138" s="76"/>
      <c r="BCE138" s="76"/>
      <c r="BCF138" s="76"/>
      <c r="BCG138" s="76"/>
      <c r="BCH138" s="76"/>
      <c r="BCI138" s="76"/>
      <c r="BCJ138" s="76"/>
      <c r="BCK138" s="76"/>
      <c r="BCL138" s="76"/>
      <c r="BCM138" s="76"/>
      <c r="BCN138" s="76"/>
      <c r="BCO138" s="76"/>
      <c r="BCP138" s="76"/>
      <c r="BCQ138" s="76"/>
      <c r="BCR138" s="76"/>
      <c r="BCS138" s="76"/>
      <c r="BCT138" s="76"/>
      <c r="BCU138" s="76"/>
      <c r="BCV138" s="76"/>
      <c r="BCW138" s="76"/>
      <c r="BCX138" s="76"/>
      <c r="BCY138" s="76"/>
      <c r="BCZ138" s="76"/>
      <c r="BDA138" s="76"/>
      <c r="BDB138" s="76"/>
      <c r="BDC138" s="76"/>
      <c r="BDD138" s="76"/>
      <c r="BDE138" s="76"/>
      <c r="BDF138" s="76"/>
      <c r="BDG138" s="76"/>
      <c r="BDH138" s="76"/>
      <c r="BDI138" s="76"/>
      <c r="BDJ138" s="76"/>
      <c r="BDK138" s="76"/>
      <c r="BDL138" s="76"/>
      <c r="BDM138" s="76"/>
      <c r="BDN138" s="76"/>
      <c r="BDO138" s="76"/>
      <c r="BDP138" s="76"/>
      <c r="BDQ138" s="76"/>
      <c r="BDR138" s="76"/>
      <c r="BDS138" s="76"/>
      <c r="BDT138" s="76"/>
      <c r="BDU138" s="76"/>
      <c r="BDV138" s="76"/>
      <c r="BDW138" s="76"/>
      <c r="BDX138" s="76"/>
      <c r="BDY138" s="76"/>
      <c r="BDZ138" s="76"/>
      <c r="BEA138" s="76"/>
      <c r="BEB138" s="76"/>
      <c r="BEC138" s="76"/>
      <c r="BED138" s="76"/>
      <c r="BEE138" s="76"/>
      <c r="BEF138" s="76"/>
      <c r="BEG138" s="76"/>
      <c r="BEH138" s="76"/>
      <c r="BEI138" s="76"/>
      <c r="BEJ138" s="76"/>
      <c r="BEK138" s="76"/>
      <c r="BEL138" s="76"/>
      <c r="BEM138" s="76"/>
      <c r="BEN138" s="76"/>
      <c r="BEO138" s="76"/>
      <c r="BEP138" s="76"/>
      <c r="BEQ138" s="76"/>
      <c r="BER138" s="76"/>
      <c r="BES138" s="76"/>
      <c r="BET138" s="76"/>
      <c r="BEU138" s="76"/>
      <c r="BEV138" s="76"/>
      <c r="BEW138" s="76"/>
      <c r="BEX138" s="76"/>
      <c r="BEY138" s="76"/>
      <c r="BEZ138" s="76"/>
      <c r="BFA138" s="76"/>
      <c r="BFB138" s="76"/>
      <c r="BFC138" s="76"/>
      <c r="BFD138" s="76"/>
      <c r="BFE138" s="76"/>
      <c r="BFF138" s="76"/>
      <c r="BFG138" s="76"/>
      <c r="BFH138" s="76"/>
      <c r="BFI138" s="76"/>
      <c r="BFJ138" s="76"/>
      <c r="BFK138" s="76"/>
      <c r="BFL138" s="76"/>
      <c r="BFM138" s="76"/>
      <c r="BFN138" s="76"/>
      <c r="BFO138" s="76"/>
      <c r="BFP138" s="76"/>
    </row>
    <row r="139" spans="1:1524" x14ac:dyDescent="0.25">
      <c r="A139" s="26"/>
      <c r="B139" s="29"/>
      <c r="C139" s="77"/>
      <c r="D139" s="44"/>
      <c r="E139" s="26">
        <v>3</v>
      </c>
      <c r="F139" s="69" t="s">
        <v>36</v>
      </c>
      <c r="G139" s="31"/>
      <c r="H139" s="91"/>
      <c r="I139" s="77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  <c r="NO139" s="76"/>
      <c r="NP139" s="76"/>
      <c r="NQ139" s="76"/>
      <c r="NR139" s="76"/>
      <c r="NS139" s="76"/>
      <c r="NT139" s="76"/>
      <c r="NU139" s="76"/>
      <c r="NV139" s="76"/>
      <c r="NW139" s="76"/>
      <c r="NX139" s="76"/>
      <c r="NY139" s="76"/>
      <c r="NZ139" s="76"/>
      <c r="OA139" s="76"/>
      <c r="OB139" s="76"/>
      <c r="OC139" s="76"/>
      <c r="OD139" s="76"/>
      <c r="OE139" s="76"/>
      <c r="OF139" s="76"/>
      <c r="OG139" s="76"/>
      <c r="OH139" s="76"/>
      <c r="OI139" s="76"/>
      <c r="OJ139" s="76"/>
      <c r="OK139" s="76"/>
      <c r="OL139" s="76"/>
      <c r="OM139" s="76"/>
      <c r="ON139" s="76"/>
      <c r="OO139" s="76"/>
      <c r="OP139" s="76"/>
      <c r="OQ139" s="76"/>
      <c r="OR139" s="76"/>
      <c r="OS139" s="76"/>
      <c r="OT139" s="76"/>
      <c r="OU139" s="76"/>
      <c r="OV139" s="76"/>
      <c r="OW139" s="76"/>
      <c r="OX139" s="76"/>
      <c r="OY139" s="76"/>
      <c r="OZ139" s="76"/>
      <c r="PA139" s="76"/>
      <c r="PB139" s="76"/>
      <c r="PC139" s="76"/>
      <c r="PD139" s="76"/>
      <c r="PE139" s="76"/>
      <c r="PF139" s="76"/>
      <c r="PG139" s="76"/>
      <c r="PH139" s="76"/>
      <c r="PI139" s="76"/>
      <c r="PJ139" s="76"/>
      <c r="PK139" s="76"/>
      <c r="PL139" s="76"/>
      <c r="PM139" s="76"/>
      <c r="PN139" s="76"/>
      <c r="PO139" s="76"/>
      <c r="PP139" s="76"/>
      <c r="PQ139" s="76"/>
      <c r="PR139" s="76"/>
      <c r="PS139" s="76"/>
      <c r="PT139" s="76"/>
      <c r="PU139" s="76"/>
      <c r="PV139" s="76"/>
      <c r="PW139" s="76"/>
      <c r="PX139" s="76"/>
      <c r="PY139" s="76"/>
      <c r="PZ139" s="76"/>
      <c r="QA139" s="76"/>
      <c r="QB139" s="76"/>
      <c r="QC139" s="76"/>
      <c r="QD139" s="76"/>
      <c r="QE139" s="76"/>
      <c r="QF139" s="76"/>
      <c r="QG139" s="76"/>
      <c r="QH139" s="76"/>
      <c r="QI139" s="76"/>
      <c r="QJ139" s="76"/>
      <c r="QK139" s="76"/>
      <c r="QL139" s="76"/>
      <c r="QM139" s="76"/>
      <c r="QN139" s="76"/>
      <c r="QO139" s="76"/>
      <c r="QP139" s="76"/>
      <c r="QQ139" s="76"/>
      <c r="QR139" s="76"/>
      <c r="QS139" s="76"/>
      <c r="QT139" s="76"/>
      <c r="QU139" s="76"/>
      <c r="QV139" s="76"/>
      <c r="QW139" s="76"/>
      <c r="QX139" s="76"/>
      <c r="QY139" s="76"/>
      <c r="QZ139" s="76"/>
      <c r="RA139" s="76"/>
      <c r="RB139" s="76"/>
      <c r="RC139" s="76"/>
      <c r="RD139" s="76"/>
      <c r="RE139" s="76"/>
      <c r="RF139" s="76"/>
      <c r="RG139" s="76"/>
      <c r="RH139" s="76"/>
      <c r="RI139" s="76"/>
      <c r="RJ139" s="76"/>
      <c r="RK139" s="76"/>
      <c r="RL139" s="76"/>
      <c r="RM139" s="76"/>
      <c r="RN139" s="76"/>
      <c r="RO139" s="76"/>
      <c r="RP139" s="76"/>
      <c r="RQ139" s="76"/>
      <c r="RR139" s="76"/>
      <c r="RS139" s="76"/>
      <c r="RT139" s="76"/>
      <c r="RU139" s="76"/>
      <c r="RV139" s="76"/>
      <c r="RW139" s="76"/>
      <c r="RX139" s="76"/>
      <c r="RY139" s="76"/>
      <c r="RZ139" s="76"/>
      <c r="SA139" s="76"/>
      <c r="SB139" s="76"/>
      <c r="SC139" s="76"/>
      <c r="SD139" s="76"/>
      <c r="SE139" s="76"/>
      <c r="SF139" s="76"/>
      <c r="SG139" s="76"/>
      <c r="SH139" s="76"/>
      <c r="SI139" s="76"/>
      <c r="SJ139" s="76"/>
      <c r="SK139" s="76"/>
      <c r="SL139" s="76"/>
      <c r="SM139" s="76"/>
      <c r="SN139" s="76"/>
      <c r="SO139" s="76"/>
      <c r="SP139" s="76"/>
      <c r="SQ139" s="76"/>
      <c r="SR139" s="76"/>
      <c r="SS139" s="76"/>
      <c r="ST139" s="76"/>
      <c r="SU139" s="76"/>
      <c r="SV139" s="76"/>
      <c r="SW139" s="76"/>
      <c r="SX139" s="76"/>
      <c r="SY139" s="76"/>
      <c r="SZ139" s="76"/>
      <c r="TA139" s="76"/>
      <c r="TB139" s="76"/>
      <c r="TC139" s="76"/>
      <c r="TD139" s="76"/>
      <c r="TE139" s="76"/>
      <c r="TF139" s="76"/>
      <c r="TG139" s="76"/>
      <c r="TH139" s="76"/>
      <c r="TI139" s="76"/>
      <c r="TJ139" s="76"/>
      <c r="TK139" s="76"/>
      <c r="TL139" s="76"/>
      <c r="TM139" s="76"/>
      <c r="TN139" s="76"/>
      <c r="TO139" s="76"/>
      <c r="TP139" s="76"/>
      <c r="TQ139" s="76"/>
      <c r="TR139" s="76"/>
      <c r="TS139" s="76"/>
      <c r="TT139" s="76"/>
      <c r="TU139" s="76"/>
      <c r="TV139" s="76"/>
      <c r="TW139" s="76"/>
      <c r="TX139" s="76"/>
      <c r="TY139" s="76"/>
      <c r="TZ139" s="76"/>
      <c r="UA139" s="76"/>
      <c r="UB139" s="76"/>
      <c r="UC139" s="76"/>
      <c r="UD139" s="76"/>
      <c r="UE139" s="76"/>
      <c r="UF139" s="76"/>
      <c r="UG139" s="76"/>
      <c r="UH139" s="76"/>
      <c r="UI139" s="76"/>
      <c r="UJ139" s="76"/>
      <c r="UK139" s="76"/>
      <c r="UL139" s="76"/>
      <c r="UM139" s="76"/>
      <c r="UN139" s="76"/>
      <c r="UO139" s="76"/>
      <c r="UP139" s="76"/>
      <c r="UQ139" s="76"/>
      <c r="UR139" s="76"/>
      <c r="US139" s="76"/>
      <c r="UT139" s="76"/>
      <c r="UU139" s="76"/>
      <c r="UV139" s="76"/>
      <c r="UW139" s="76"/>
      <c r="UX139" s="76"/>
      <c r="UY139" s="76"/>
      <c r="UZ139" s="76"/>
      <c r="VA139" s="76"/>
      <c r="VB139" s="76"/>
      <c r="VC139" s="76"/>
      <c r="VD139" s="76"/>
      <c r="VE139" s="76"/>
      <c r="VF139" s="76"/>
      <c r="VG139" s="76"/>
      <c r="VH139" s="76"/>
      <c r="VI139" s="76"/>
      <c r="VJ139" s="76"/>
      <c r="VK139" s="76"/>
      <c r="VL139" s="76"/>
      <c r="VM139" s="76"/>
      <c r="VN139" s="76"/>
      <c r="VO139" s="76"/>
      <c r="VP139" s="76"/>
      <c r="VQ139" s="76"/>
      <c r="VR139" s="76"/>
      <c r="VS139" s="76"/>
      <c r="VT139" s="76"/>
      <c r="VU139" s="76"/>
      <c r="VV139" s="76"/>
      <c r="VW139" s="76"/>
      <c r="VX139" s="76"/>
      <c r="VY139" s="76"/>
      <c r="VZ139" s="76"/>
      <c r="WA139" s="76"/>
      <c r="WB139" s="76"/>
      <c r="WC139" s="76"/>
      <c r="WD139" s="76"/>
      <c r="WE139" s="76"/>
      <c r="WF139" s="76"/>
      <c r="WG139" s="76"/>
      <c r="WH139" s="76"/>
      <c r="WI139" s="76"/>
      <c r="WJ139" s="76"/>
      <c r="WK139" s="76"/>
      <c r="WL139" s="76"/>
      <c r="WM139" s="76"/>
      <c r="WN139" s="76"/>
      <c r="WO139" s="76"/>
      <c r="WP139" s="76"/>
      <c r="WQ139" s="76"/>
      <c r="WR139" s="76"/>
      <c r="WS139" s="76"/>
      <c r="WT139" s="76"/>
      <c r="WU139" s="76"/>
      <c r="WV139" s="76"/>
      <c r="WW139" s="76"/>
      <c r="WX139" s="76"/>
      <c r="WY139" s="76"/>
      <c r="WZ139" s="76"/>
      <c r="XA139" s="76"/>
      <c r="XB139" s="76"/>
      <c r="XC139" s="76"/>
      <c r="XD139" s="76"/>
      <c r="XE139" s="76"/>
      <c r="XF139" s="76"/>
      <c r="XG139" s="76"/>
      <c r="XH139" s="76"/>
      <c r="XI139" s="76"/>
      <c r="XJ139" s="76"/>
      <c r="XK139" s="76"/>
      <c r="XL139" s="76"/>
      <c r="XM139" s="76"/>
      <c r="XN139" s="76"/>
      <c r="XO139" s="76"/>
      <c r="XP139" s="76"/>
      <c r="XQ139" s="76"/>
      <c r="XR139" s="76"/>
      <c r="XS139" s="76"/>
      <c r="XT139" s="76"/>
      <c r="XU139" s="76"/>
      <c r="XV139" s="76"/>
      <c r="XW139" s="76"/>
      <c r="XX139" s="76"/>
      <c r="XY139" s="76"/>
      <c r="XZ139" s="76"/>
      <c r="YA139" s="76"/>
      <c r="YB139" s="76"/>
      <c r="YC139" s="76"/>
      <c r="YD139" s="76"/>
      <c r="YE139" s="76"/>
      <c r="YF139" s="76"/>
      <c r="YG139" s="76"/>
      <c r="YH139" s="76"/>
      <c r="YI139" s="76"/>
      <c r="YJ139" s="76"/>
      <c r="YK139" s="76"/>
      <c r="YL139" s="76"/>
      <c r="YM139" s="76"/>
      <c r="YN139" s="76"/>
      <c r="YO139" s="76"/>
      <c r="YP139" s="76"/>
      <c r="YQ139" s="76"/>
      <c r="YR139" s="76"/>
      <c r="YS139" s="76"/>
      <c r="YT139" s="76"/>
      <c r="YU139" s="76"/>
      <c r="YV139" s="76"/>
      <c r="YW139" s="76"/>
      <c r="YX139" s="76"/>
      <c r="YY139" s="76"/>
      <c r="YZ139" s="76"/>
      <c r="ZA139" s="76"/>
      <c r="ZB139" s="76"/>
      <c r="ZC139" s="76"/>
      <c r="ZD139" s="76"/>
      <c r="ZE139" s="76"/>
      <c r="ZF139" s="76"/>
      <c r="ZG139" s="76"/>
      <c r="ZH139" s="76"/>
      <c r="ZI139" s="76"/>
      <c r="ZJ139" s="76"/>
      <c r="ZK139" s="76"/>
      <c r="ZL139" s="76"/>
      <c r="ZM139" s="76"/>
      <c r="ZN139" s="76"/>
      <c r="ZO139" s="76"/>
      <c r="ZP139" s="76"/>
      <c r="ZQ139" s="76"/>
      <c r="ZR139" s="76"/>
      <c r="ZS139" s="76"/>
      <c r="ZT139" s="76"/>
      <c r="ZU139" s="76"/>
      <c r="ZV139" s="76"/>
      <c r="ZW139" s="76"/>
      <c r="ZX139" s="76"/>
      <c r="ZY139" s="76"/>
      <c r="ZZ139" s="76"/>
      <c r="AAA139" s="76"/>
      <c r="AAB139" s="76"/>
      <c r="AAC139" s="76"/>
      <c r="AAD139" s="76"/>
      <c r="AAE139" s="76"/>
      <c r="AAF139" s="76"/>
      <c r="AAG139" s="76"/>
      <c r="AAH139" s="76"/>
      <c r="AAI139" s="76"/>
      <c r="AAJ139" s="76"/>
      <c r="AAK139" s="76"/>
      <c r="AAL139" s="76"/>
      <c r="AAM139" s="76"/>
      <c r="AAN139" s="76"/>
      <c r="AAO139" s="76"/>
      <c r="AAP139" s="76"/>
      <c r="AAQ139" s="76"/>
      <c r="AAR139" s="76"/>
      <c r="AAS139" s="76"/>
      <c r="AAT139" s="76"/>
      <c r="AAU139" s="76"/>
      <c r="AAV139" s="76"/>
      <c r="AAW139" s="76"/>
      <c r="AAX139" s="76"/>
      <c r="AAY139" s="76"/>
      <c r="AAZ139" s="76"/>
      <c r="ABA139" s="76"/>
      <c r="ABB139" s="76"/>
      <c r="ABC139" s="76"/>
      <c r="ABD139" s="76"/>
      <c r="ABE139" s="76"/>
      <c r="ABF139" s="76"/>
      <c r="ABG139" s="76"/>
      <c r="ABH139" s="76"/>
      <c r="ABI139" s="76"/>
      <c r="ABJ139" s="76"/>
      <c r="ABK139" s="76"/>
      <c r="ABL139" s="76"/>
      <c r="ABM139" s="76"/>
      <c r="ABN139" s="76"/>
      <c r="ABO139" s="76"/>
      <c r="ABP139" s="76"/>
      <c r="ABQ139" s="76"/>
      <c r="ABR139" s="76"/>
      <c r="ABS139" s="76"/>
      <c r="ABT139" s="76"/>
      <c r="ABU139" s="76"/>
      <c r="ABV139" s="76"/>
      <c r="ABW139" s="76"/>
      <c r="ABX139" s="76"/>
      <c r="ABY139" s="76"/>
      <c r="ABZ139" s="76"/>
      <c r="ACA139" s="76"/>
      <c r="ACB139" s="76"/>
      <c r="ACC139" s="76"/>
      <c r="ACD139" s="76"/>
      <c r="ACE139" s="76"/>
      <c r="ACF139" s="76"/>
      <c r="ACG139" s="76"/>
      <c r="ACH139" s="76"/>
      <c r="ACI139" s="76"/>
      <c r="ACJ139" s="76"/>
      <c r="ACK139" s="76"/>
      <c r="ACL139" s="76"/>
      <c r="ACM139" s="76"/>
      <c r="ACN139" s="76"/>
      <c r="ACO139" s="76"/>
      <c r="ACP139" s="76"/>
      <c r="ACQ139" s="76"/>
      <c r="ACR139" s="76"/>
      <c r="ACS139" s="76"/>
      <c r="ACT139" s="76"/>
      <c r="ACU139" s="76"/>
      <c r="ACV139" s="76"/>
      <c r="ACW139" s="76"/>
      <c r="ACX139" s="76"/>
      <c r="ACY139" s="76"/>
      <c r="ACZ139" s="76"/>
      <c r="ADA139" s="76"/>
      <c r="ADB139" s="76"/>
      <c r="ADC139" s="76"/>
      <c r="ADD139" s="76"/>
      <c r="ADE139" s="76"/>
      <c r="ADF139" s="76"/>
      <c r="ADG139" s="76"/>
      <c r="ADH139" s="76"/>
      <c r="ADI139" s="76"/>
      <c r="ADJ139" s="76"/>
      <c r="ADK139" s="76"/>
      <c r="ADL139" s="76"/>
      <c r="ADM139" s="76"/>
      <c r="ADN139" s="76"/>
      <c r="ADO139" s="76"/>
      <c r="ADP139" s="76"/>
      <c r="ADQ139" s="76"/>
      <c r="ADR139" s="76"/>
      <c r="ADS139" s="76"/>
      <c r="ADT139" s="76"/>
      <c r="ADU139" s="76"/>
      <c r="ADV139" s="76"/>
      <c r="ADW139" s="76"/>
      <c r="ADX139" s="76"/>
      <c r="ADY139" s="76"/>
      <c r="ADZ139" s="76"/>
      <c r="AEA139" s="76"/>
      <c r="AEB139" s="76"/>
      <c r="AEC139" s="76"/>
      <c r="AED139" s="76"/>
      <c r="AEE139" s="76"/>
      <c r="AEF139" s="76"/>
      <c r="AEG139" s="76"/>
      <c r="AEH139" s="76"/>
      <c r="AEI139" s="76"/>
      <c r="AEJ139" s="76"/>
      <c r="AEK139" s="76"/>
      <c r="AEL139" s="76"/>
      <c r="AEM139" s="76"/>
      <c r="AEN139" s="76"/>
      <c r="AEO139" s="76"/>
      <c r="AEP139" s="76"/>
      <c r="AEQ139" s="76"/>
      <c r="AER139" s="76"/>
      <c r="AES139" s="76"/>
      <c r="AET139" s="76"/>
      <c r="AEU139" s="76"/>
      <c r="AEV139" s="76"/>
      <c r="AEW139" s="76"/>
      <c r="AEX139" s="76"/>
      <c r="AEY139" s="76"/>
      <c r="AEZ139" s="76"/>
      <c r="AFA139" s="76"/>
      <c r="AFB139" s="76"/>
      <c r="AFC139" s="76"/>
      <c r="AFD139" s="76"/>
      <c r="AFE139" s="76"/>
      <c r="AFF139" s="76"/>
      <c r="AFG139" s="76"/>
      <c r="AFH139" s="76"/>
      <c r="AFI139" s="76"/>
      <c r="AFJ139" s="76"/>
      <c r="AFK139" s="76"/>
      <c r="AFL139" s="76"/>
      <c r="AFM139" s="76"/>
      <c r="AFN139" s="76"/>
      <c r="AFO139" s="76"/>
      <c r="AFP139" s="76"/>
      <c r="AFQ139" s="76"/>
      <c r="AFR139" s="76"/>
      <c r="AFS139" s="76"/>
      <c r="AFT139" s="76"/>
      <c r="AFU139" s="76"/>
      <c r="AFV139" s="76"/>
      <c r="AFW139" s="76"/>
      <c r="AFX139" s="76"/>
      <c r="AFY139" s="76"/>
      <c r="AFZ139" s="76"/>
      <c r="AGA139" s="76"/>
      <c r="AGB139" s="76"/>
      <c r="AGC139" s="76"/>
      <c r="AGD139" s="76"/>
      <c r="AGE139" s="76"/>
      <c r="AGF139" s="76"/>
      <c r="AGG139" s="76"/>
      <c r="AGH139" s="76"/>
      <c r="AGI139" s="76"/>
      <c r="AGJ139" s="76"/>
      <c r="AGK139" s="76"/>
      <c r="AGL139" s="76"/>
      <c r="AGM139" s="76"/>
      <c r="AGN139" s="76"/>
      <c r="AGO139" s="76"/>
      <c r="AGP139" s="76"/>
      <c r="AGQ139" s="76"/>
      <c r="AGR139" s="76"/>
      <c r="AGS139" s="76"/>
      <c r="AGT139" s="76"/>
      <c r="AGU139" s="76"/>
      <c r="AGV139" s="76"/>
      <c r="AGW139" s="76"/>
      <c r="AGX139" s="76"/>
      <c r="AGY139" s="76"/>
      <c r="AGZ139" s="76"/>
      <c r="AHA139" s="76"/>
      <c r="AHB139" s="76"/>
      <c r="AHC139" s="76"/>
      <c r="AHD139" s="76"/>
      <c r="AHE139" s="76"/>
      <c r="AHF139" s="76"/>
      <c r="AHG139" s="76"/>
      <c r="AHH139" s="76"/>
      <c r="AHI139" s="76"/>
      <c r="AHJ139" s="76"/>
      <c r="AHK139" s="76"/>
      <c r="AHL139" s="76"/>
      <c r="AHM139" s="76"/>
      <c r="AHN139" s="76"/>
      <c r="AHO139" s="76"/>
      <c r="AHP139" s="76"/>
      <c r="AHQ139" s="76"/>
      <c r="AHR139" s="76"/>
      <c r="AHS139" s="76"/>
      <c r="AHT139" s="76"/>
      <c r="AHU139" s="76"/>
      <c r="AHV139" s="76"/>
      <c r="AHW139" s="76"/>
      <c r="AHX139" s="76"/>
      <c r="AHY139" s="76"/>
      <c r="AHZ139" s="76"/>
      <c r="AIA139" s="76"/>
      <c r="AIB139" s="76"/>
      <c r="AIC139" s="76"/>
      <c r="AID139" s="76"/>
      <c r="AIE139" s="76"/>
      <c r="AIF139" s="76"/>
      <c r="AIG139" s="76"/>
      <c r="AIH139" s="76"/>
      <c r="AII139" s="76"/>
      <c r="AIJ139" s="76"/>
      <c r="AIK139" s="76"/>
      <c r="AIL139" s="76"/>
      <c r="AIM139" s="76"/>
      <c r="AIN139" s="76"/>
      <c r="AIO139" s="76"/>
      <c r="AIP139" s="76"/>
      <c r="AIQ139" s="76"/>
      <c r="AIR139" s="76"/>
      <c r="AIS139" s="76"/>
      <c r="AIT139" s="76"/>
      <c r="AIU139" s="76"/>
      <c r="AIV139" s="76"/>
      <c r="AIW139" s="76"/>
      <c r="AIX139" s="76"/>
      <c r="AIY139" s="76"/>
      <c r="AIZ139" s="76"/>
      <c r="AJA139" s="76"/>
      <c r="AJB139" s="76"/>
      <c r="AJC139" s="76"/>
      <c r="AJD139" s="76"/>
      <c r="AJE139" s="76"/>
      <c r="AJF139" s="76"/>
      <c r="AJG139" s="76"/>
      <c r="AJH139" s="76"/>
      <c r="AJI139" s="76"/>
      <c r="AJJ139" s="76"/>
      <c r="AJK139" s="76"/>
      <c r="AJL139" s="76"/>
      <c r="AJM139" s="76"/>
      <c r="AJN139" s="76"/>
      <c r="AJO139" s="76"/>
      <c r="AJP139" s="76"/>
      <c r="AJQ139" s="76"/>
      <c r="AJR139" s="76"/>
      <c r="AJS139" s="76"/>
      <c r="AJT139" s="76"/>
      <c r="AJU139" s="76"/>
      <c r="AJV139" s="76"/>
      <c r="AJW139" s="76"/>
      <c r="AJX139" s="76"/>
      <c r="AJY139" s="76"/>
      <c r="AJZ139" s="76"/>
      <c r="AKA139" s="76"/>
      <c r="AKB139" s="76"/>
      <c r="AKC139" s="76"/>
      <c r="AKD139" s="76"/>
      <c r="AKE139" s="76"/>
      <c r="AKF139" s="76"/>
      <c r="AKG139" s="76"/>
      <c r="AKH139" s="76"/>
      <c r="AKI139" s="76"/>
      <c r="AKJ139" s="76"/>
      <c r="AKK139" s="76"/>
      <c r="AKL139" s="76"/>
      <c r="AKM139" s="76"/>
      <c r="AKN139" s="76"/>
      <c r="AKO139" s="76"/>
      <c r="AKP139" s="76"/>
      <c r="AKQ139" s="76"/>
      <c r="AKR139" s="76"/>
      <c r="AKS139" s="76"/>
      <c r="AKT139" s="76"/>
      <c r="AKU139" s="76"/>
      <c r="AKV139" s="76"/>
      <c r="AKW139" s="76"/>
      <c r="AKX139" s="76"/>
      <c r="AKY139" s="76"/>
      <c r="AKZ139" s="76"/>
      <c r="ALA139" s="76"/>
      <c r="ALB139" s="76"/>
      <c r="ALC139" s="76"/>
      <c r="ALD139" s="76"/>
      <c r="ALE139" s="76"/>
      <c r="ALF139" s="76"/>
      <c r="ALG139" s="76"/>
      <c r="ALH139" s="76"/>
      <c r="ALI139" s="76"/>
      <c r="ALJ139" s="76"/>
      <c r="ALK139" s="76"/>
      <c r="ALL139" s="76"/>
      <c r="ALM139" s="76"/>
      <c r="ALN139" s="76"/>
      <c r="ALO139" s="76"/>
      <c r="ALP139" s="76"/>
      <c r="ALQ139" s="76"/>
      <c r="ALR139" s="76"/>
      <c r="ALS139" s="76"/>
      <c r="ALT139" s="76"/>
      <c r="ALU139" s="76"/>
      <c r="ALV139" s="76"/>
      <c r="ALW139" s="76"/>
      <c r="ALX139" s="76"/>
      <c r="ALY139" s="76"/>
      <c r="ALZ139" s="76"/>
      <c r="AMA139" s="76"/>
      <c r="AMB139" s="76"/>
      <c r="AMC139" s="76"/>
      <c r="AMD139" s="76"/>
      <c r="AME139" s="76"/>
      <c r="AMF139" s="76"/>
      <c r="AMG139" s="76"/>
      <c r="AMH139" s="76"/>
      <c r="AMI139" s="76"/>
      <c r="AMJ139" s="76"/>
      <c r="AMK139" s="76"/>
      <c r="AML139" s="76"/>
      <c r="AMM139" s="76"/>
      <c r="AMN139" s="76"/>
      <c r="AMO139" s="76"/>
      <c r="AMP139" s="76"/>
      <c r="AMQ139" s="76"/>
      <c r="AMR139" s="76"/>
      <c r="AMS139" s="76"/>
      <c r="AMT139" s="76"/>
      <c r="AMU139" s="76"/>
      <c r="AMV139" s="76"/>
      <c r="AMW139" s="76"/>
      <c r="AMX139" s="76"/>
      <c r="AMY139" s="76"/>
      <c r="AMZ139" s="76"/>
      <c r="ANA139" s="76"/>
      <c r="ANB139" s="76"/>
      <c r="ANC139" s="76"/>
      <c r="AND139" s="76"/>
      <c r="ANE139" s="76"/>
      <c r="ANF139" s="76"/>
      <c r="ANG139" s="76"/>
      <c r="ANH139" s="76"/>
      <c r="ANI139" s="76"/>
      <c r="ANJ139" s="76"/>
      <c r="ANK139" s="76"/>
      <c r="ANL139" s="76"/>
      <c r="ANM139" s="76"/>
      <c r="ANN139" s="76"/>
      <c r="ANO139" s="76"/>
      <c r="ANP139" s="76"/>
      <c r="ANQ139" s="76"/>
      <c r="ANR139" s="76"/>
      <c r="ANS139" s="76"/>
      <c r="ANT139" s="76"/>
      <c r="ANU139" s="76"/>
      <c r="ANV139" s="76"/>
      <c r="ANW139" s="76"/>
      <c r="ANX139" s="76"/>
      <c r="ANY139" s="76"/>
      <c r="ANZ139" s="76"/>
      <c r="AOA139" s="76"/>
      <c r="AOB139" s="76"/>
      <c r="AOC139" s="76"/>
      <c r="AOD139" s="76"/>
      <c r="AOE139" s="76"/>
      <c r="AOF139" s="76"/>
      <c r="AOG139" s="76"/>
      <c r="AOH139" s="76"/>
      <c r="AOI139" s="76"/>
      <c r="AOJ139" s="76"/>
      <c r="AOK139" s="76"/>
      <c r="AOL139" s="76"/>
      <c r="AOM139" s="76"/>
      <c r="AON139" s="76"/>
      <c r="AOO139" s="76"/>
      <c r="AOP139" s="76"/>
      <c r="AOQ139" s="76"/>
      <c r="AOR139" s="76"/>
      <c r="AOS139" s="76"/>
      <c r="AOT139" s="76"/>
      <c r="AOU139" s="76"/>
      <c r="AOV139" s="76"/>
      <c r="AOW139" s="76"/>
      <c r="AOX139" s="76"/>
      <c r="AOY139" s="76"/>
      <c r="AOZ139" s="76"/>
      <c r="APA139" s="76"/>
      <c r="APB139" s="76"/>
      <c r="APC139" s="76"/>
      <c r="APD139" s="76"/>
      <c r="APE139" s="76"/>
      <c r="APF139" s="76"/>
      <c r="APG139" s="76"/>
      <c r="APH139" s="76"/>
      <c r="API139" s="76"/>
      <c r="APJ139" s="76"/>
      <c r="APK139" s="76"/>
      <c r="APL139" s="76"/>
      <c r="APM139" s="76"/>
      <c r="APN139" s="76"/>
      <c r="APO139" s="76"/>
      <c r="APP139" s="76"/>
      <c r="APQ139" s="76"/>
      <c r="APR139" s="76"/>
      <c r="APS139" s="76"/>
      <c r="APT139" s="76"/>
      <c r="APU139" s="76"/>
      <c r="APV139" s="76"/>
      <c r="APW139" s="76"/>
      <c r="APX139" s="76"/>
      <c r="APY139" s="76"/>
      <c r="APZ139" s="76"/>
      <c r="AQA139" s="76"/>
      <c r="AQB139" s="76"/>
      <c r="AQC139" s="76"/>
      <c r="AQD139" s="76"/>
      <c r="AQE139" s="76"/>
      <c r="AQF139" s="76"/>
      <c r="AQG139" s="76"/>
      <c r="AQH139" s="76"/>
      <c r="AQI139" s="76"/>
      <c r="AQJ139" s="76"/>
      <c r="AQK139" s="76"/>
      <c r="AQL139" s="76"/>
      <c r="AQM139" s="76"/>
      <c r="AQN139" s="76"/>
      <c r="AQO139" s="76"/>
      <c r="AQP139" s="76"/>
      <c r="AQQ139" s="76"/>
      <c r="AQR139" s="76"/>
      <c r="AQS139" s="76"/>
      <c r="AQT139" s="76"/>
      <c r="AQU139" s="76"/>
      <c r="AQV139" s="76"/>
      <c r="AQW139" s="76"/>
      <c r="AQX139" s="76"/>
      <c r="AQY139" s="76"/>
      <c r="AQZ139" s="76"/>
      <c r="ARA139" s="76"/>
      <c r="ARB139" s="76"/>
      <c r="ARC139" s="76"/>
      <c r="ARD139" s="76"/>
      <c r="ARE139" s="76"/>
      <c r="ARF139" s="76"/>
      <c r="ARG139" s="76"/>
      <c r="ARH139" s="76"/>
      <c r="ARI139" s="76"/>
      <c r="ARJ139" s="76"/>
      <c r="ARK139" s="76"/>
      <c r="ARL139" s="76"/>
      <c r="ARM139" s="76"/>
      <c r="ARN139" s="76"/>
      <c r="ARO139" s="76"/>
      <c r="ARP139" s="76"/>
      <c r="ARQ139" s="76"/>
      <c r="ARR139" s="76"/>
      <c r="ARS139" s="76"/>
      <c r="ART139" s="76"/>
      <c r="ARU139" s="76"/>
      <c r="ARV139" s="76"/>
      <c r="ARW139" s="76"/>
      <c r="ARX139" s="76"/>
      <c r="ARY139" s="76"/>
      <c r="ARZ139" s="76"/>
      <c r="ASA139" s="76"/>
      <c r="ASB139" s="76"/>
      <c r="ASC139" s="76"/>
      <c r="ASD139" s="76"/>
      <c r="ASE139" s="76"/>
      <c r="ASF139" s="76"/>
      <c r="ASG139" s="76"/>
      <c r="ASH139" s="76"/>
      <c r="ASI139" s="76"/>
      <c r="ASJ139" s="76"/>
      <c r="ASK139" s="76"/>
      <c r="ASL139" s="76"/>
      <c r="ASM139" s="76"/>
      <c r="ASN139" s="76"/>
      <c r="ASO139" s="76"/>
      <c r="ASP139" s="76"/>
      <c r="ASQ139" s="76"/>
      <c r="ASR139" s="76"/>
      <c r="ASS139" s="76"/>
      <c r="AST139" s="76"/>
      <c r="ASU139" s="76"/>
      <c r="ASV139" s="76"/>
      <c r="ASW139" s="76"/>
      <c r="ASX139" s="76"/>
      <c r="ASY139" s="76"/>
      <c r="ASZ139" s="76"/>
      <c r="ATA139" s="76"/>
      <c r="ATB139" s="76"/>
      <c r="ATC139" s="76"/>
      <c r="ATD139" s="76"/>
      <c r="ATE139" s="76"/>
      <c r="ATF139" s="76"/>
      <c r="ATG139" s="76"/>
      <c r="ATH139" s="76"/>
      <c r="ATI139" s="76"/>
      <c r="ATJ139" s="76"/>
      <c r="ATK139" s="76"/>
      <c r="ATL139" s="76"/>
      <c r="ATM139" s="76"/>
      <c r="ATN139" s="76"/>
      <c r="ATO139" s="76"/>
      <c r="ATP139" s="76"/>
      <c r="ATQ139" s="76"/>
      <c r="ATR139" s="76"/>
      <c r="ATS139" s="76"/>
      <c r="ATT139" s="76"/>
      <c r="ATU139" s="76"/>
      <c r="ATV139" s="76"/>
      <c r="ATW139" s="76"/>
      <c r="ATX139" s="76"/>
      <c r="ATY139" s="76"/>
      <c r="ATZ139" s="76"/>
      <c r="AUA139" s="76"/>
      <c r="AUB139" s="76"/>
      <c r="AUC139" s="76"/>
      <c r="AUD139" s="76"/>
      <c r="AUE139" s="76"/>
      <c r="AUF139" s="76"/>
      <c r="AUG139" s="76"/>
      <c r="AUH139" s="76"/>
      <c r="AUI139" s="76"/>
      <c r="AUJ139" s="76"/>
      <c r="AUK139" s="76"/>
      <c r="AUL139" s="76"/>
      <c r="AUM139" s="76"/>
      <c r="AUN139" s="76"/>
      <c r="AUO139" s="76"/>
      <c r="AUP139" s="76"/>
      <c r="AUQ139" s="76"/>
      <c r="AUR139" s="76"/>
      <c r="AUS139" s="76"/>
      <c r="AUT139" s="76"/>
      <c r="AUU139" s="76"/>
      <c r="AUV139" s="76"/>
      <c r="AUW139" s="76"/>
      <c r="AUX139" s="76"/>
      <c r="AUY139" s="76"/>
      <c r="AUZ139" s="76"/>
      <c r="AVA139" s="76"/>
      <c r="AVB139" s="76"/>
      <c r="AVC139" s="76"/>
      <c r="AVD139" s="76"/>
      <c r="AVE139" s="76"/>
      <c r="AVF139" s="76"/>
      <c r="AVG139" s="76"/>
      <c r="AVH139" s="76"/>
      <c r="AVI139" s="76"/>
      <c r="AVJ139" s="76"/>
      <c r="AVK139" s="76"/>
      <c r="AVL139" s="76"/>
      <c r="AVM139" s="76"/>
      <c r="AVN139" s="76"/>
      <c r="AVO139" s="76"/>
      <c r="AVP139" s="76"/>
      <c r="AVQ139" s="76"/>
      <c r="AVR139" s="76"/>
      <c r="AVS139" s="76"/>
      <c r="AVT139" s="76"/>
      <c r="AVU139" s="76"/>
      <c r="AVV139" s="76"/>
      <c r="AVW139" s="76"/>
      <c r="AVX139" s="76"/>
      <c r="AVY139" s="76"/>
      <c r="AVZ139" s="76"/>
      <c r="AWA139" s="76"/>
      <c r="AWB139" s="76"/>
      <c r="AWC139" s="76"/>
      <c r="AWD139" s="76"/>
      <c r="AWE139" s="76"/>
      <c r="AWF139" s="76"/>
      <c r="AWG139" s="76"/>
      <c r="AWH139" s="76"/>
      <c r="AWI139" s="76"/>
      <c r="AWJ139" s="76"/>
      <c r="AWK139" s="76"/>
      <c r="AWL139" s="76"/>
      <c r="AWM139" s="76"/>
      <c r="AWN139" s="76"/>
      <c r="AWO139" s="76"/>
      <c r="AWP139" s="76"/>
      <c r="AWQ139" s="76"/>
      <c r="AWR139" s="76"/>
      <c r="AWS139" s="76"/>
      <c r="AWT139" s="76"/>
      <c r="AWU139" s="76"/>
      <c r="AWV139" s="76"/>
      <c r="AWW139" s="76"/>
      <c r="AWX139" s="76"/>
      <c r="AWY139" s="76"/>
      <c r="AWZ139" s="76"/>
      <c r="AXA139" s="76"/>
      <c r="AXB139" s="76"/>
      <c r="AXC139" s="76"/>
      <c r="AXD139" s="76"/>
      <c r="AXE139" s="76"/>
      <c r="AXF139" s="76"/>
      <c r="AXG139" s="76"/>
      <c r="AXH139" s="76"/>
      <c r="AXI139" s="76"/>
      <c r="AXJ139" s="76"/>
      <c r="AXK139" s="76"/>
      <c r="AXL139" s="76"/>
      <c r="AXM139" s="76"/>
      <c r="AXN139" s="76"/>
      <c r="AXO139" s="76"/>
      <c r="AXP139" s="76"/>
      <c r="AXQ139" s="76"/>
      <c r="AXR139" s="76"/>
      <c r="AXS139" s="76"/>
      <c r="AXT139" s="76"/>
      <c r="AXU139" s="76"/>
      <c r="AXV139" s="76"/>
      <c r="AXW139" s="76"/>
      <c r="AXX139" s="76"/>
      <c r="AXY139" s="76"/>
      <c r="AXZ139" s="76"/>
      <c r="AYA139" s="76"/>
      <c r="AYB139" s="76"/>
      <c r="AYC139" s="76"/>
      <c r="AYD139" s="76"/>
      <c r="AYE139" s="76"/>
      <c r="AYF139" s="76"/>
      <c r="AYG139" s="76"/>
      <c r="AYH139" s="76"/>
      <c r="AYI139" s="76"/>
      <c r="AYJ139" s="76"/>
      <c r="AYK139" s="76"/>
      <c r="AYL139" s="76"/>
      <c r="AYM139" s="76"/>
      <c r="AYN139" s="76"/>
      <c r="AYO139" s="76"/>
      <c r="AYP139" s="76"/>
      <c r="AYQ139" s="76"/>
      <c r="AYR139" s="76"/>
      <c r="AYS139" s="76"/>
      <c r="AYT139" s="76"/>
      <c r="AYU139" s="76"/>
      <c r="AYV139" s="76"/>
      <c r="AYW139" s="76"/>
      <c r="AYX139" s="76"/>
      <c r="AYY139" s="76"/>
      <c r="AYZ139" s="76"/>
      <c r="AZA139" s="76"/>
      <c r="AZB139" s="76"/>
      <c r="AZC139" s="76"/>
      <c r="AZD139" s="76"/>
      <c r="AZE139" s="76"/>
      <c r="AZF139" s="76"/>
      <c r="AZG139" s="76"/>
      <c r="AZH139" s="76"/>
      <c r="AZI139" s="76"/>
      <c r="AZJ139" s="76"/>
      <c r="AZK139" s="76"/>
      <c r="AZL139" s="76"/>
      <c r="AZM139" s="76"/>
      <c r="AZN139" s="76"/>
      <c r="AZO139" s="76"/>
      <c r="AZP139" s="76"/>
      <c r="AZQ139" s="76"/>
      <c r="AZR139" s="76"/>
      <c r="AZS139" s="76"/>
      <c r="AZT139" s="76"/>
      <c r="AZU139" s="76"/>
      <c r="AZV139" s="76"/>
      <c r="AZW139" s="76"/>
      <c r="AZX139" s="76"/>
      <c r="AZY139" s="76"/>
      <c r="AZZ139" s="76"/>
      <c r="BAA139" s="76"/>
      <c r="BAB139" s="76"/>
      <c r="BAC139" s="76"/>
      <c r="BAD139" s="76"/>
      <c r="BAE139" s="76"/>
      <c r="BAF139" s="76"/>
      <c r="BAG139" s="76"/>
      <c r="BAH139" s="76"/>
      <c r="BAI139" s="76"/>
      <c r="BAJ139" s="76"/>
      <c r="BAK139" s="76"/>
      <c r="BAL139" s="76"/>
      <c r="BAM139" s="76"/>
      <c r="BAN139" s="76"/>
      <c r="BAO139" s="76"/>
      <c r="BAP139" s="76"/>
      <c r="BAQ139" s="76"/>
      <c r="BAR139" s="76"/>
      <c r="BAS139" s="76"/>
      <c r="BAT139" s="76"/>
      <c r="BAU139" s="76"/>
      <c r="BAV139" s="76"/>
      <c r="BAW139" s="76"/>
      <c r="BAX139" s="76"/>
      <c r="BAY139" s="76"/>
      <c r="BAZ139" s="76"/>
      <c r="BBA139" s="76"/>
      <c r="BBB139" s="76"/>
      <c r="BBC139" s="76"/>
      <c r="BBD139" s="76"/>
      <c r="BBE139" s="76"/>
      <c r="BBF139" s="76"/>
      <c r="BBG139" s="76"/>
      <c r="BBH139" s="76"/>
      <c r="BBI139" s="76"/>
      <c r="BBJ139" s="76"/>
      <c r="BBK139" s="76"/>
      <c r="BBL139" s="76"/>
      <c r="BBM139" s="76"/>
      <c r="BBN139" s="76"/>
      <c r="BBO139" s="76"/>
      <c r="BBP139" s="76"/>
      <c r="BBQ139" s="76"/>
      <c r="BBR139" s="76"/>
      <c r="BBS139" s="76"/>
      <c r="BBT139" s="76"/>
      <c r="BBU139" s="76"/>
      <c r="BBV139" s="76"/>
      <c r="BBW139" s="76"/>
      <c r="BBX139" s="76"/>
      <c r="BBY139" s="76"/>
      <c r="BBZ139" s="76"/>
      <c r="BCA139" s="76"/>
      <c r="BCB139" s="76"/>
      <c r="BCC139" s="76"/>
      <c r="BCD139" s="76"/>
      <c r="BCE139" s="76"/>
      <c r="BCF139" s="76"/>
      <c r="BCG139" s="76"/>
      <c r="BCH139" s="76"/>
      <c r="BCI139" s="76"/>
      <c r="BCJ139" s="76"/>
      <c r="BCK139" s="76"/>
      <c r="BCL139" s="76"/>
      <c r="BCM139" s="76"/>
      <c r="BCN139" s="76"/>
      <c r="BCO139" s="76"/>
      <c r="BCP139" s="76"/>
      <c r="BCQ139" s="76"/>
      <c r="BCR139" s="76"/>
      <c r="BCS139" s="76"/>
      <c r="BCT139" s="76"/>
      <c r="BCU139" s="76"/>
      <c r="BCV139" s="76"/>
      <c r="BCW139" s="76"/>
      <c r="BCX139" s="76"/>
      <c r="BCY139" s="76"/>
      <c r="BCZ139" s="76"/>
      <c r="BDA139" s="76"/>
      <c r="BDB139" s="76"/>
      <c r="BDC139" s="76"/>
      <c r="BDD139" s="76"/>
      <c r="BDE139" s="76"/>
      <c r="BDF139" s="76"/>
      <c r="BDG139" s="76"/>
      <c r="BDH139" s="76"/>
      <c r="BDI139" s="76"/>
      <c r="BDJ139" s="76"/>
      <c r="BDK139" s="76"/>
      <c r="BDL139" s="76"/>
      <c r="BDM139" s="76"/>
      <c r="BDN139" s="76"/>
      <c r="BDO139" s="76"/>
      <c r="BDP139" s="76"/>
      <c r="BDQ139" s="76"/>
      <c r="BDR139" s="76"/>
      <c r="BDS139" s="76"/>
      <c r="BDT139" s="76"/>
      <c r="BDU139" s="76"/>
      <c r="BDV139" s="76"/>
      <c r="BDW139" s="76"/>
      <c r="BDX139" s="76"/>
      <c r="BDY139" s="76"/>
      <c r="BDZ139" s="76"/>
      <c r="BEA139" s="76"/>
      <c r="BEB139" s="76"/>
      <c r="BEC139" s="76"/>
      <c r="BED139" s="76"/>
      <c r="BEE139" s="76"/>
      <c r="BEF139" s="76"/>
      <c r="BEG139" s="76"/>
      <c r="BEH139" s="76"/>
      <c r="BEI139" s="76"/>
      <c r="BEJ139" s="76"/>
      <c r="BEK139" s="76"/>
      <c r="BEL139" s="76"/>
      <c r="BEM139" s="76"/>
      <c r="BEN139" s="76"/>
      <c r="BEO139" s="76"/>
      <c r="BEP139" s="76"/>
      <c r="BEQ139" s="76"/>
      <c r="BER139" s="76"/>
      <c r="BES139" s="76"/>
      <c r="BET139" s="76"/>
      <c r="BEU139" s="76"/>
      <c r="BEV139" s="76"/>
      <c r="BEW139" s="76"/>
      <c r="BEX139" s="76"/>
      <c r="BEY139" s="76"/>
      <c r="BEZ139" s="76"/>
      <c r="BFA139" s="76"/>
      <c r="BFB139" s="76"/>
      <c r="BFC139" s="76"/>
      <c r="BFD139" s="76"/>
      <c r="BFE139" s="76"/>
      <c r="BFF139" s="76"/>
      <c r="BFG139" s="76"/>
      <c r="BFH139" s="76"/>
      <c r="BFI139" s="76"/>
      <c r="BFJ139" s="76"/>
      <c r="BFK139" s="76"/>
      <c r="BFL139" s="76"/>
      <c r="BFM139" s="76"/>
      <c r="BFN139" s="76"/>
      <c r="BFO139" s="76"/>
      <c r="BFP139" s="76"/>
    </row>
    <row r="140" spans="1:1524" s="10" customFormat="1" x14ac:dyDescent="0.25">
      <c r="A140" s="26"/>
      <c r="B140" s="29"/>
      <c r="C140" s="77"/>
      <c r="D140" s="44"/>
      <c r="E140" s="26"/>
      <c r="F140" s="69"/>
      <c r="G140" s="31"/>
      <c r="H140" s="91"/>
      <c r="I140" s="77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  <c r="JF140" s="76"/>
      <c r="JG140" s="76"/>
      <c r="JH140" s="76"/>
      <c r="JI140" s="76"/>
      <c r="JJ140" s="76"/>
      <c r="JK140" s="76"/>
      <c r="JL140" s="76"/>
      <c r="JM140" s="76"/>
      <c r="JN140" s="76"/>
      <c r="JO140" s="76"/>
      <c r="JP140" s="76"/>
      <c r="JQ140" s="76"/>
      <c r="JR140" s="76"/>
      <c r="JS140" s="76"/>
      <c r="JT140" s="76"/>
      <c r="JU140" s="76"/>
      <c r="JV140" s="76"/>
      <c r="JW140" s="76"/>
      <c r="JX140" s="76"/>
      <c r="JY140" s="76"/>
      <c r="JZ140" s="76"/>
      <c r="KA140" s="76"/>
      <c r="KB140" s="76"/>
      <c r="KC140" s="76"/>
      <c r="KD140" s="76"/>
      <c r="KE140" s="76"/>
      <c r="KF140" s="76"/>
      <c r="KG140" s="76"/>
      <c r="KH140" s="76"/>
      <c r="KI140" s="76"/>
      <c r="KJ140" s="76"/>
      <c r="KK140" s="76"/>
      <c r="KL140" s="76"/>
      <c r="KM140" s="76"/>
      <c r="KN140" s="76"/>
      <c r="KO140" s="76"/>
      <c r="KP140" s="76"/>
      <c r="KQ140" s="76"/>
      <c r="KR140" s="76"/>
      <c r="KS140" s="76"/>
      <c r="KT140" s="76"/>
      <c r="KU140" s="76"/>
      <c r="KV140" s="76"/>
      <c r="KW140" s="76"/>
      <c r="KX140" s="76"/>
      <c r="KY140" s="76"/>
      <c r="KZ140" s="76"/>
      <c r="LA140" s="76"/>
      <c r="LB140" s="76"/>
      <c r="LC140" s="76"/>
      <c r="LD140" s="76"/>
      <c r="LE140" s="76"/>
      <c r="LF140" s="76"/>
      <c r="LG140" s="76"/>
      <c r="LH140" s="76"/>
      <c r="LI140" s="76"/>
      <c r="LJ140" s="76"/>
      <c r="LK140" s="76"/>
      <c r="LL140" s="76"/>
      <c r="LM140" s="76"/>
      <c r="LN140" s="76"/>
      <c r="LO140" s="76"/>
      <c r="LP140" s="76"/>
      <c r="LQ140" s="76"/>
      <c r="LR140" s="76"/>
      <c r="LS140" s="76"/>
      <c r="LT140" s="76"/>
      <c r="LU140" s="76"/>
      <c r="LV140" s="76"/>
      <c r="LW140" s="76"/>
      <c r="LX140" s="76"/>
      <c r="LY140" s="76"/>
      <c r="LZ140" s="76"/>
      <c r="MA140" s="76"/>
      <c r="MB140" s="76"/>
      <c r="MC140" s="76"/>
      <c r="MD140" s="76"/>
      <c r="ME140" s="76"/>
      <c r="MF140" s="76"/>
      <c r="MG140" s="76"/>
      <c r="MH140" s="76"/>
      <c r="MI140" s="76"/>
      <c r="MJ140" s="76"/>
      <c r="MK140" s="76"/>
      <c r="ML140" s="76"/>
      <c r="MM140" s="76"/>
      <c r="MN140" s="76"/>
      <c r="MO140" s="76"/>
      <c r="MP140" s="76"/>
      <c r="MQ140" s="76"/>
      <c r="MR140" s="76"/>
      <c r="MS140" s="76"/>
      <c r="MT140" s="76"/>
      <c r="MU140" s="76"/>
      <c r="MV140" s="76"/>
      <c r="MW140" s="76"/>
      <c r="MX140" s="76"/>
      <c r="MY140" s="76"/>
      <c r="MZ140" s="76"/>
      <c r="NA140" s="76"/>
      <c r="NB140" s="76"/>
      <c r="NC140" s="76"/>
      <c r="ND140" s="76"/>
      <c r="NE140" s="76"/>
      <c r="NF140" s="76"/>
      <c r="NG140" s="76"/>
      <c r="NH140" s="76"/>
      <c r="NI140" s="76"/>
      <c r="NJ140" s="76"/>
      <c r="NK140" s="76"/>
      <c r="NL140" s="76"/>
      <c r="NM140" s="76"/>
      <c r="NN140" s="76"/>
      <c r="NO140" s="76"/>
      <c r="NP140" s="76"/>
      <c r="NQ140" s="76"/>
      <c r="NR140" s="76"/>
      <c r="NS140" s="76"/>
      <c r="NT140" s="76"/>
      <c r="NU140" s="76"/>
      <c r="NV140" s="76"/>
      <c r="NW140" s="76"/>
      <c r="NX140" s="76"/>
      <c r="NY140" s="76"/>
      <c r="NZ140" s="76"/>
      <c r="OA140" s="76"/>
      <c r="OB140" s="76"/>
      <c r="OC140" s="76"/>
      <c r="OD140" s="76"/>
      <c r="OE140" s="76"/>
      <c r="OF140" s="76"/>
      <c r="OG140" s="76"/>
      <c r="OH140" s="76"/>
      <c r="OI140" s="76"/>
      <c r="OJ140" s="76"/>
      <c r="OK140" s="76"/>
      <c r="OL140" s="76"/>
      <c r="OM140" s="76"/>
      <c r="ON140" s="76"/>
      <c r="OO140" s="76"/>
      <c r="OP140" s="76"/>
      <c r="OQ140" s="76"/>
      <c r="OR140" s="76"/>
      <c r="OS140" s="76"/>
      <c r="OT140" s="76"/>
      <c r="OU140" s="76"/>
      <c r="OV140" s="76"/>
      <c r="OW140" s="76"/>
      <c r="OX140" s="76"/>
      <c r="OY140" s="76"/>
      <c r="OZ140" s="76"/>
      <c r="PA140" s="76"/>
      <c r="PB140" s="76"/>
      <c r="PC140" s="76"/>
      <c r="PD140" s="76"/>
      <c r="PE140" s="76"/>
      <c r="PF140" s="76"/>
      <c r="PG140" s="76"/>
      <c r="PH140" s="76"/>
      <c r="PI140" s="76"/>
      <c r="PJ140" s="76"/>
      <c r="PK140" s="76"/>
      <c r="PL140" s="76"/>
      <c r="PM140" s="76"/>
      <c r="PN140" s="76"/>
      <c r="PO140" s="76"/>
      <c r="PP140" s="76"/>
      <c r="PQ140" s="76"/>
      <c r="PR140" s="76"/>
      <c r="PS140" s="76"/>
      <c r="PT140" s="76"/>
      <c r="PU140" s="76"/>
      <c r="PV140" s="76"/>
      <c r="PW140" s="76"/>
      <c r="PX140" s="76"/>
      <c r="PY140" s="76"/>
      <c r="PZ140" s="76"/>
      <c r="QA140" s="76"/>
      <c r="QB140" s="76"/>
      <c r="QC140" s="76"/>
      <c r="QD140" s="76"/>
      <c r="QE140" s="76"/>
      <c r="QF140" s="76"/>
      <c r="QG140" s="76"/>
      <c r="QH140" s="76"/>
      <c r="QI140" s="76"/>
      <c r="QJ140" s="76"/>
      <c r="QK140" s="76"/>
      <c r="QL140" s="76"/>
      <c r="QM140" s="76"/>
      <c r="QN140" s="76"/>
      <c r="QO140" s="76"/>
      <c r="QP140" s="76"/>
      <c r="QQ140" s="76"/>
      <c r="QR140" s="76"/>
      <c r="QS140" s="76"/>
      <c r="QT140" s="76"/>
      <c r="QU140" s="76"/>
      <c r="QV140" s="76"/>
      <c r="QW140" s="76"/>
      <c r="QX140" s="76"/>
      <c r="QY140" s="76"/>
      <c r="QZ140" s="76"/>
      <c r="RA140" s="76"/>
      <c r="RB140" s="76"/>
      <c r="RC140" s="76"/>
      <c r="RD140" s="76"/>
      <c r="RE140" s="76"/>
      <c r="RF140" s="76"/>
      <c r="RG140" s="76"/>
      <c r="RH140" s="76"/>
      <c r="RI140" s="76"/>
      <c r="RJ140" s="76"/>
      <c r="RK140" s="76"/>
      <c r="RL140" s="76"/>
      <c r="RM140" s="76"/>
      <c r="RN140" s="76"/>
      <c r="RO140" s="76"/>
      <c r="RP140" s="76"/>
      <c r="RQ140" s="76"/>
      <c r="RR140" s="76"/>
      <c r="RS140" s="76"/>
      <c r="RT140" s="76"/>
      <c r="RU140" s="76"/>
      <c r="RV140" s="76"/>
      <c r="RW140" s="76"/>
      <c r="RX140" s="76"/>
      <c r="RY140" s="76"/>
      <c r="RZ140" s="76"/>
      <c r="SA140" s="76"/>
      <c r="SB140" s="76"/>
      <c r="SC140" s="76"/>
      <c r="SD140" s="76"/>
      <c r="SE140" s="76"/>
      <c r="SF140" s="76"/>
      <c r="SG140" s="76"/>
      <c r="SH140" s="76"/>
      <c r="SI140" s="76"/>
      <c r="SJ140" s="76"/>
      <c r="SK140" s="76"/>
      <c r="SL140" s="76"/>
      <c r="SM140" s="76"/>
      <c r="SN140" s="76"/>
      <c r="SO140" s="76"/>
      <c r="SP140" s="76"/>
      <c r="SQ140" s="76"/>
      <c r="SR140" s="76"/>
      <c r="SS140" s="76"/>
      <c r="ST140" s="76"/>
      <c r="SU140" s="76"/>
      <c r="SV140" s="76"/>
      <c r="SW140" s="76"/>
      <c r="SX140" s="76"/>
      <c r="SY140" s="76"/>
      <c r="SZ140" s="76"/>
      <c r="TA140" s="76"/>
      <c r="TB140" s="76"/>
      <c r="TC140" s="76"/>
      <c r="TD140" s="76"/>
      <c r="TE140" s="76"/>
      <c r="TF140" s="76"/>
      <c r="TG140" s="76"/>
      <c r="TH140" s="76"/>
      <c r="TI140" s="76"/>
      <c r="TJ140" s="76"/>
      <c r="TK140" s="76"/>
      <c r="TL140" s="76"/>
      <c r="TM140" s="76"/>
      <c r="TN140" s="76"/>
      <c r="TO140" s="76"/>
      <c r="TP140" s="76"/>
      <c r="TQ140" s="76"/>
      <c r="TR140" s="76"/>
      <c r="TS140" s="76"/>
      <c r="TT140" s="76"/>
      <c r="TU140" s="76"/>
      <c r="TV140" s="76"/>
      <c r="TW140" s="76"/>
      <c r="TX140" s="76"/>
      <c r="TY140" s="76"/>
      <c r="TZ140" s="76"/>
      <c r="UA140" s="76"/>
      <c r="UB140" s="76"/>
      <c r="UC140" s="76"/>
      <c r="UD140" s="76"/>
      <c r="UE140" s="76"/>
      <c r="UF140" s="76"/>
      <c r="UG140" s="76"/>
      <c r="UH140" s="76"/>
      <c r="UI140" s="76"/>
      <c r="UJ140" s="76"/>
      <c r="UK140" s="76"/>
      <c r="UL140" s="76"/>
      <c r="UM140" s="76"/>
      <c r="UN140" s="76"/>
      <c r="UO140" s="76"/>
      <c r="UP140" s="76"/>
      <c r="UQ140" s="76"/>
      <c r="UR140" s="76"/>
      <c r="US140" s="76"/>
      <c r="UT140" s="76"/>
      <c r="UU140" s="76"/>
      <c r="UV140" s="76"/>
      <c r="UW140" s="76"/>
      <c r="UX140" s="76"/>
      <c r="UY140" s="76"/>
      <c r="UZ140" s="76"/>
      <c r="VA140" s="76"/>
      <c r="VB140" s="76"/>
      <c r="VC140" s="76"/>
      <c r="VD140" s="76"/>
      <c r="VE140" s="76"/>
      <c r="VF140" s="76"/>
      <c r="VG140" s="76"/>
      <c r="VH140" s="76"/>
      <c r="VI140" s="76"/>
      <c r="VJ140" s="76"/>
      <c r="VK140" s="76"/>
      <c r="VL140" s="76"/>
      <c r="VM140" s="76"/>
      <c r="VN140" s="76"/>
      <c r="VO140" s="76"/>
      <c r="VP140" s="76"/>
      <c r="VQ140" s="76"/>
      <c r="VR140" s="76"/>
      <c r="VS140" s="76"/>
      <c r="VT140" s="76"/>
      <c r="VU140" s="76"/>
      <c r="VV140" s="76"/>
      <c r="VW140" s="76"/>
      <c r="VX140" s="76"/>
      <c r="VY140" s="76"/>
      <c r="VZ140" s="76"/>
      <c r="WA140" s="76"/>
      <c r="WB140" s="76"/>
      <c r="WC140" s="76"/>
      <c r="WD140" s="76"/>
      <c r="WE140" s="76"/>
      <c r="WF140" s="76"/>
      <c r="WG140" s="76"/>
      <c r="WH140" s="76"/>
      <c r="WI140" s="76"/>
      <c r="WJ140" s="76"/>
      <c r="WK140" s="76"/>
      <c r="WL140" s="76"/>
      <c r="WM140" s="76"/>
      <c r="WN140" s="76"/>
      <c r="WO140" s="76"/>
      <c r="WP140" s="76"/>
      <c r="WQ140" s="76"/>
      <c r="WR140" s="76"/>
      <c r="WS140" s="76"/>
      <c r="WT140" s="76"/>
      <c r="WU140" s="76"/>
      <c r="WV140" s="76"/>
      <c r="WW140" s="76"/>
      <c r="WX140" s="76"/>
      <c r="WY140" s="76"/>
      <c r="WZ140" s="76"/>
      <c r="XA140" s="76"/>
      <c r="XB140" s="76"/>
      <c r="XC140" s="76"/>
      <c r="XD140" s="76"/>
      <c r="XE140" s="76"/>
      <c r="XF140" s="76"/>
      <c r="XG140" s="76"/>
      <c r="XH140" s="76"/>
      <c r="XI140" s="76"/>
      <c r="XJ140" s="76"/>
      <c r="XK140" s="76"/>
      <c r="XL140" s="76"/>
      <c r="XM140" s="76"/>
      <c r="XN140" s="76"/>
      <c r="XO140" s="76"/>
      <c r="XP140" s="76"/>
      <c r="XQ140" s="76"/>
      <c r="XR140" s="76"/>
      <c r="XS140" s="76"/>
      <c r="XT140" s="76"/>
      <c r="XU140" s="76"/>
      <c r="XV140" s="76"/>
      <c r="XW140" s="76"/>
      <c r="XX140" s="76"/>
      <c r="XY140" s="76"/>
      <c r="XZ140" s="76"/>
      <c r="YA140" s="76"/>
      <c r="YB140" s="76"/>
      <c r="YC140" s="76"/>
      <c r="YD140" s="76"/>
      <c r="YE140" s="76"/>
      <c r="YF140" s="76"/>
      <c r="YG140" s="76"/>
      <c r="YH140" s="76"/>
      <c r="YI140" s="76"/>
      <c r="YJ140" s="76"/>
      <c r="YK140" s="76"/>
      <c r="YL140" s="76"/>
      <c r="YM140" s="76"/>
      <c r="YN140" s="76"/>
      <c r="YO140" s="76"/>
      <c r="YP140" s="76"/>
      <c r="YQ140" s="76"/>
      <c r="YR140" s="76"/>
      <c r="YS140" s="76"/>
      <c r="YT140" s="76"/>
      <c r="YU140" s="76"/>
      <c r="YV140" s="76"/>
      <c r="YW140" s="76"/>
      <c r="YX140" s="76"/>
      <c r="YY140" s="76"/>
      <c r="YZ140" s="76"/>
      <c r="ZA140" s="76"/>
      <c r="ZB140" s="76"/>
      <c r="ZC140" s="76"/>
      <c r="ZD140" s="76"/>
      <c r="ZE140" s="76"/>
      <c r="ZF140" s="76"/>
      <c r="ZG140" s="76"/>
      <c r="ZH140" s="76"/>
      <c r="ZI140" s="76"/>
      <c r="ZJ140" s="76"/>
      <c r="ZK140" s="76"/>
      <c r="ZL140" s="76"/>
      <c r="ZM140" s="76"/>
      <c r="ZN140" s="76"/>
      <c r="ZO140" s="76"/>
      <c r="ZP140" s="76"/>
      <c r="ZQ140" s="76"/>
      <c r="ZR140" s="76"/>
      <c r="ZS140" s="76"/>
      <c r="ZT140" s="76"/>
      <c r="ZU140" s="76"/>
      <c r="ZV140" s="76"/>
      <c r="ZW140" s="76"/>
      <c r="ZX140" s="76"/>
      <c r="ZY140" s="76"/>
      <c r="ZZ140" s="76"/>
      <c r="AAA140" s="76"/>
      <c r="AAB140" s="76"/>
      <c r="AAC140" s="76"/>
      <c r="AAD140" s="76"/>
      <c r="AAE140" s="76"/>
      <c r="AAF140" s="76"/>
      <c r="AAG140" s="76"/>
      <c r="AAH140" s="76"/>
      <c r="AAI140" s="76"/>
      <c r="AAJ140" s="76"/>
      <c r="AAK140" s="76"/>
      <c r="AAL140" s="76"/>
      <c r="AAM140" s="76"/>
      <c r="AAN140" s="76"/>
      <c r="AAO140" s="76"/>
      <c r="AAP140" s="76"/>
      <c r="AAQ140" s="76"/>
      <c r="AAR140" s="76"/>
      <c r="AAS140" s="76"/>
      <c r="AAT140" s="76"/>
      <c r="AAU140" s="76"/>
      <c r="AAV140" s="76"/>
      <c r="AAW140" s="76"/>
      <c r="AAX140" s="76"/>
      <c r="AAY140" s="76"/>
      <c r="AAZ140" s="76"/>
      <c r="ABA140" s="76"/>
      <c r="ABB140" s="76"/>
      <c r="ABC140" s="76"/>
      <c r="ABD140" s="76"/>
      <c r="ABE140" s="76"/>
      <c r="ABF140" s="76"/>
      <c r="ABG140" s="76"/>
      <c r="ABH140" s="76"/>
      <c r="ABI140" s="76"/>
      <c r="ABJ140" s="76"/>
      <c r="ABK140" s="76"/>
      <c r="ABL140" s="76"/>
      <c r="ABM140" s="76"/>
      <c r="ABN140" s="76"/>
      <c r="ABO140" s="76"/>
      <c r="ABP140" s="76"/>
      <c r="ABQ140" s="76"/>
      <c r="ABR140" s="76"/>
      <c r="ABS140" s="76"/>
      <c r="ABT140" s="76"/>
      <c r="ABU140" s="76"/>
      <c r="ABV140" s="76"/>
      <c r="ABW140" s="76"/>
      <c r="ABX140" s="76"/>
      <c r="ABY140" s="76"/>
      <c r="ABZ140" s="76"/>
      <c r="ACA140" s="76"/>
      <c r="ACB140" s="76"/>
      <c r="ACC140" s="76"/>
      <c r="ACD140" s="76"/>
      <c r="ACE140" s="76"/>
      <c r="ACF140" s="76"/>
      <c r="ACG140" s="76"/>
      <c r="ACH140" s="76"/>
      <c r="ACI140" s="76"/>
      <c r="ACJ140" s="76"/>
      <c r="ACK140" s="76"/>
      <c r="ACL140" s="76"/>
      <c r="ACM140" s="76"/>
      <c r="ACN140" s="76"/>
      <c r="ACO140" s="76"/>
      <c r="ACP140" s="76"/>
      <c r="ACQ140" s="76"/>
      <c r="ACR140" s="76"/>
      <c r="ACS140" s="76"/>
      <c r="ACT140" s="76"/>
      <c r="ACU140" s="76"/>
      <c r="ACV140" s="76"/>
      <c r="ACW140" s="76"/>
      <c r="ACX140" s="76"/>
      <c r="ACY140" s="76"/>
      <c r="ACZ140" s="76"/>
      <c r="ADA140" s="76"/>
      <c r="ADB140" s="76"/>
      <c r="ADC140" s="76"/>
      <c r="ADD140" s="76"/>
      <c r="ADE140" s="76"/>
      <c r="ADF140" s="76"/>
      <c r="ADG140" s="76"/>
      <c r="ADH140" s="76"/>
      <c r="ADI140" s="76"/>
      <c r="ADJ140" s="76"/>
      <c r="ADK140" s="76"/>
      <c r="ADL140" s="76"/>
      <c r="ADM140" s="76"/>
      <c r="ADN140" s="76"/>
      <c r="ADO140" s="76"/>
      <c r="ADP140" s="76"/>
      <c r="ADQ140" s="76"/>
      <c r="ADR140" s="76"/>
      <c r="ADS140" s="76"/>
      <c r="ADT140" s="76"/>
      <c r="ADU140" s="76"/>
      <c r="ADV140" s="76"/>
      <c r="ADW140" s="76"/>
      <c r="ADX140" s="76"/>
      <c r="ADY140" s="76"/>
      <c r="ADZ140" s="76"/>
      <c r="AEA140" s="76"/>
      <c r="AEB140" s="76"/>
      <c r="AEC140" s="76"/>
      <c r="AED140" s="76"/>
      <c r="AEE140" s="76"/>
      <c r="AEF140" s="76"/>
      <c r="AEG140" s="76"/>
      <c r="AEH140" s="76"/>
      <c r="AEI140" s="76"/>
      <c r="AEJ140" s="76"/>
      <c r="AEK140" s="76"/>
      <c r="AEL140" s="76"/>
      <c r="AEM140" s="76"/>
      <c r="AEN140" s="76"/>
      <c r="AEO140" s="76"/>
      <c r="AEP140" s="76"/>
      <c r="AEQ140" s="76"/>
      <c r="AER140" s="76"/>
      <c r="AES140" s="76"/>
      <c r="AET140" s="76"/>
      <c r="AEU140" s="76"/>
      <c r="AEV140" s="76"/>
      <c r="AEW140" s="76"/>
      <c r="AEX140" s="76"/>
      <c r="AEY140" s="76"/>
      <c r="AEZ140" s="76"/>
      <c r="AFA140" s="76"/>
      <c r="AFB140" s="76"/>
      <c r="AFC140" s="76"/>
      <c r="AFD140" s="76"/>
      <c r="AFE140" s="76"/>
      <c r="AFF140" s="76"/>
      <c r="AFG140" s="76"/>
      <c r="AFH140" s="76"/>
      <c r="AFI140" s="76"/>
      <c r="AFJ140" s="76"/>
      <c r="AFK140" s="76"/>
      <c r="AFL140" s="76"/>
      <c r="AFM140" s="76"/>
      <c r="AFN140" s="76"/>
      <c r="AFO140" s="76"/>
      <c r="AFP140" s="76"/>
      <c r="AFQ140" s="76"/>
      <c r="AFR140" s="76"/>
      <c r="AFS140" s="76"/>
      <c r="AFT140" s="76"/>
      <c r="AFU140" s="76"/>
      <c r="AFV140" s="76"/>
      <c r="AFW140" s="76"/>
      <c r="AFX140" s="76"/>
      <c r="AFY140" s="76"/>
      <c r="AFZ140" s="76"/>
      <c r="AGA140" s="76"/>
      <c r="AGB140" s="76"/>
      <c r="AGC140" s="76"/>
      <c r="AGD140" s="76"/>
      <c r="AGE140" s="76"/>
      <c r="AGF140" s="76"/>
      <c r="AGG140" s="76"/>
      <c r="AGH140" s="76"/>
      <c r="AGI140" s="76"/>
      <c r="AGJ140" s="76"/>
      <c r="AGK140" s="76"/>
      <c r="AGL140" s="76"/>
      <c r="AGM140" s="76"/>
      <c r="AGN140" s="76"/>
      <c r="AGO140" s="76"/>
      <c r="AGP140" s="76"/>
      <c r="AGQ140" s="76"/>
      <c r="AGR140" s="76"/>
      <c r="AGS140" s="76"/>
      <c r="AGT140" s="76"/>
      <c r="AGU140" s="76"/>
      <c r="AGV140" s="76"/>
      <c r="AGW140" s="76"/>
      <c r="AGX140" s="76"/>
      <c r="AGY140" s="76"/>
      <c r="AGZ140" s="76"/>
      <c r="AHA140" s="76"/>
      <c r="AHB140" s="76"/>
      <c r="AHC140" s="76"/>
      <c r="AHD140" s="76"/>
      <c r="AHE140" s="76"/>
      <c r="AHF140" s="76"/>
      <c r="AHG140" s="76"/>
      <c r="AHH140" s="76"/>
      <c r="AHI140" s="76"/>
      <c r="AHJ140" s="76"/>
      <c r="AHK140" s="76"/>
      <c r="AHL140" s="76"/>
      <c r="AHM140" s="76"/>
      <c r="AHN140" s="76"/>
      <c r="AHO140" s="76"/>
      <c r="AHP140" s="76"/>
      <c r="AHQ140" s="76"/>
      <c r="AHR140" s="76"/>
      <c r="AHS140" s="76"/>
      <c r="AHT140" s="76"/>
      <c r="AHU140" s="76"/>
      <c r="AHV140" s="76"/>
      <c r="AHW140" s="76"/>
      <c r="AHX140" s="76"/>
      <c r="AHY140" s="76"/>
      <c r="AHZ140" s="76"/>
      <c r="AIA140" s="76"/>
      <c r="AIB140" s="76"/>
      <c r="AIC140" s="76"/>
      <c r="AID140" s="76"/>
      <c r="AIE140" s="76"/>
      <c r="AIF140" s="76"/>
      <c r="AIG140" s="76"/>
      <c r="AIH140" s="76"/>
      <c r="AII140" s="76"/>
      <c r="AIJ140" s="76"/>
      <c r="AIK140" s="76"/>
      <c r="AIL140" s="76"/>
      <c r="AIM140" s="76"/>
      <c r="AIN140" s="76"/>
      <c r="AIO140" s="76"/>
      <c r="AIP140" s="76"/>
      <c r="AIQ140" s="76"/>
      <c r="AIR140" s="76"/>
      <c r="AIS140" s="76"/>
      <c r="AIT140" s="76"/>
      <c r="AIU140" s="76"/>
      <c r="AIV140" s="76"/>
      <c r="AIW140" s="76"/>
      <c r="AIX140" s="76"/>
      <c r="AIY140" s="76"/>
      <c r="AIZ140" s="76"/>
      <c r="AJA140" s="76"/>
      <c r="AJB140" s="76"/>
      <c r="AJC140" s="76"/>
      <c r="AJD140" s="76"/>
      <c r="AJE140" s="76"/>
      <c r="AJF140" s="76"/>
      <c r="AJG140" s="76"/>
      <c r="AJH140" s="76"/>
      <c r="AJI140" s="76"/>
      <c r="AJJ140" s="76"/>
      <c r="AJK140" s="76"/>
      <c r="AJL140" s="76"/>
      <c r="AJM140" s="76"/>
      <c r="AJN140" s="76"/>
      <c r="AJO140" s="76"/>
      <c r="AJP140" s="76"/>
      <c r="AJQ140" s="76"/>
      <c r="AJR140" s="76"/>
      <c r="AJS140" s="76"/>
      <c r="AJT140" s="76"/>
      <c r="AJU140" s="76"/>
      <c r="AJV140" s="76"/>
      <c r="AJW140" s="76"/>
      <c r="AJX140" s="76"/>
      <c r="AJY140" s="76"/>
      <c r="AJZ140" s="76"/>
      <c r="AKA140" s="76"/>
      <c r="AKB140" s="76"/>
      <c r="AKC140" s="76"/>
      <c r="AKD140" s="76"/>
      <c r="AKE140" s="76"/>
      <c r="AKF140" s="76"/>
      <c r="AKG140" s="76"/>
      <c r="AKH140" s="76"/>
      <c r="AKI140" s="76"/>
      <c r="AKJ140" s="76"/>
      <c r="AKK140" s="76"/>
      <c r="AKL140" s="76"/>
      <c r="AKM140" s="76"/>
      <c r="AKN140" s="76"/>
      <c r="AKO140" s="76"/>
      <c r="AKP140" s="76"/>
      <c r="AKQ140" s="76"/>
      <c r="AKR140" s="76"/>
      <c r="AKS140" s="76"/>
      <c r="AKT140" s="76"/>
      <c r="AKU140" s="76"/>
      <c r="AKV140" s="76"/>
      <c r="AKW140" s="76"/>
      <c r="AKX140" s="76"/>
      <c r="AKY140" s="76"/>
      <c r="AKZ140" s="76"/>
      <c r="ALA140" s="76"/>
      <c r="ALB140" s="76"/>
      <c r="ALC140" s="76"/>
      <c r="ALD140" s="76"/>
      <c r="ALE140" s="76"/>
      <c r="ALF140" s="76"/>
      <c r="ALG140" s="76"/>
      <c r="ALH140" s="76"/>
      <c r="ALI140" s="76"/>
      <c r="ALJ140" s="76"/>
      <c r="ALK140" s="76"/>
      <c r="ALL140" s="76"/>
      <c r="ALM140" s="76"/>
      <c r="ALN140" s="76"/>
      <c r="ALO140" s="76"/>
      <c r="ALP140" s="76"/>
      <c r="ALQ140" s="76"/>
      <c r="ALR140" s="76"/>
      <c r="ALS140" s="76"/>
      <c r="ALT140" s="76"/>
      <c r="ALU140" s="76"/>
      <c r="ALV140" s="76"/>
      <c r="ALW140" s="76"/>
      <c r="ALX140" s="76"/>
      <c r="ALY140" s="76"/>
      <c r="ALZ140" s="76"/>
      <c r="AMA140" s="76"/>
      <c r="AMB140" s="76"/>
      <c r="AMC140" s="76"/>
      <c r="AMD140" s="76"/>
      <c r="AME140" s="76"/>
      <c r="AMF140" s="76"/>
      <c r="AMG140" s="76"/>
      <c r="AMH140" s="76"/>
      <c r="AMI140" s="76"/>
      <c r="AMJ140" s="76"/>
      <c r="AMK140" s="76"/>
      <c r="AML140" s="76"/>
      <c r="AMM140" s="76"/>
      <c r="AMN140" s="76"/>
      <c r="AMO140" s="76"/>
      <c r="AMP140" s="76"/>
      <c r="AMQ140" s="76"/>
      <c r="AMR140" s="76"/>
      <c r="AMS140" s="76"/>
      <c r="AMT140" s="76"/>
      <c r="AMU140" s="76"/>
      <c r="AMV140" s="76"/>
      <c r="AMW140" s="76"/>
      <c r="AMX140" s="76"/>
      <c r="AMY140" s="76"/>
      <c r="AMZ140" s="76"/>
      <c r="ANA140" s="76"/>
      <c r="ANB140" s="76"/>
      <c r="ANC140" s="76"/>
      <c r="AND140" s="76"/>
      <c r="ANE140" s="76"/>
      <c r="ANF140" s="76"/>
      <c r="ANG140" s="76"/>
      <c r="ANH140" s="76"/>
      <c r="ANI140" s="76"/>
      <c r="ANJ140" s="76"/>
      <c r="ANK140" s="76"/>
      <c r="ANL140" s="76"/>
      <c r="ANM140" s="76"/>
      <c r="ANN140" s="76"/>
      <c r="ANO140" s="76"/>
      <c r="ANP140" s="76"/>
      <c r="ANQ140" s="76"/>
      <c r="ANR140" s="76"/>
      <c r="ANS140" s="76"/>
      <c r="ANT140" s="76"/>
      <c r="ANU140" s="76"/>
      <c r="ANV140" s="76"/>
      <c r="ANW140" s="76"/>
      <c r="ANX140" s="76"/>
      <c r="ANY140" s="76"/>
      <c r="ANZ140" s="76"/>
      <c r="AOA140" s="76"/>
      <c r="AOB140" s="76"/>
      <c r="AOC140" s="76"/>
      <c r="AOD140" s="76"/>
      <c r="AOE140" s="76"/>
      <c r="AOF140" s="76"/>
      <c r="AOG140" s="76"/>
      <c r="AOH140" s="76"/>
      <c r="AOI140" s="76"/>
      <c r="AOJ140" s="76"/>
      <c r="AOK140" s="76"/>
      <c r="AOL140" s="76"/>
      <c r="AOM140" s="76"/>
      <c r="AON140" s="76"/>
      <c r="AOO140" s="76"/>
      <c r="AOP140" s="76"/>
      <c r="AOQ140" s="76"/>
      <c r="AOR140" s="76"/>
      <c r="AOS140" s="76"/>
      <c r="AOT140" s="76"/>
      <c r="AOU140" s="76"/>
      <c r="AOV140" s="76"/>
      <c r="AOW140" s="76"/>
      <c r="AOX140" s="76"/>
      <c r="AOY140" s="76"/>
      <c r="AOZ140" s="76"/>
      <c r="APA140" s="76"/>
      <c r="APB140" s="76"/>
      <c r="APC140" s="76"/>
      <c r="APD140" s="76"/>
      <c r="APE140" s="76"/>
      <c r="APF140" s="76"/>
      <c r="APG140" s="76"/>
      <c r="APH140" s="76"/>
      <c r="API140" s="76"/>
      <c r="APJ140" s="76"/>
      <c r="APK140" s="76"/>
      <c r="APL140" s="76"/>
      <c r="APM140" s="76"/>
      <c r="APN140" s="76"/>
      <c r="APO140" s="76"/>
      <c r="APP140" s="76"/>
      <c r="APQ140" s="76"/>
      <c r="APR140" s="76"/>
      <c r="APS140" s="76"/>
      <c r="APT140" s="76"/>
      <c r="APU140" s="76"/>
      <c r="APV140" s="76"/>
      <c r="APW140" s="76"/>
      <c r="APX140" s="76"/>
      <c r="APY140" s="76"/>
      <c r="APZ140" s="76"/>
      <c r="AQA140" s="76"/>
      <c r="AQB140" s="76"/>
      <c r="AQC140" s="76"/>
      <c r="AQD140" s="76"/>
      <c r="AQE140" s="76"/>
      <c r="AQF140" s="76"/>
      <c r="AQG140" s="76"/>
      <c r="AQH140" s="76"/>
      <c r="AQI140" s="76"/>
      <c r="AQJ140" s="76"/>
      <c r="AQK140" s="76"/>
      <c r="AQL140" s="76"/>
      <c r="AQM140" s="76"/>
      <c r="AQN140" s="76"/>
      <c r="AQO140" s="76"/>
      <c r="AQP140" s="76"/>
      <c r="AQQ140" s="76"/>
      <c r="AQR140" s="76"/>
      <c r="AQS140" s="76"/>
      <c r="AQT140" s="76"/>
      <c r="AQU140" s="76"/>
      <c r="AQV140" s="76"/>
      <c r="AQW140" s="76"/>
      <c r="AQX140" s="76"/>
      <c r="AQY140" s="76"/>
      <c r="AQZ140" s="76"/>
      <c r="ARA140" s="76"/>
      <c r="ARB140" s="76"/>
      <c r="ARC140" s="76"/>
      <c r="ARD140" s="76"/>
      <c r="ARE140" s="76"/>
      <c r="ARF140" s="76"/>
      <c r="ARG140" s="76"/>
      <c r="ARH140" s="76"/>
      <c r="ARI140" s="76"/>
      <c r="ARJ140" s="76"/>
      <c r="ARK140" s="76"/>
      <c r="ARL140" s="76"/>
      <c r="ARM140" s="76"/>
      <c r="ARN140" s="76"/>
      <c r="ARO140" s="76"/>
      <c r="ARP140" s="76"/>
      <c r="ARQ140" s="76"/>
      <c r="ARR140" s="76"/>
      <c r="ARS140" s="76"/>
      <c r="ART140" s="76"/>
      <c r="ARU140" s="76"/>
      <c r="ARV140" s="76"/>
      <c r="ARW140" s="76"/>
      <c r="ARX140" s="76"/>
      <c r="ARY140" s="76"/>
      <c r="ARZ140" s="76"/>
      <c r="ASA140" s="76"/>
      <c r="ASB140" s="76"/>
      <c r="ASC140" s="76"/>
      <c r="ASD140" s="76"/>
      <c r="ASE140" s="76"/>
      <c r="ASF140" s="76"/>
      <c r="ASG140" s="76"/>
      <c r="ASH140" s="76"/>
      <c r="ASI140" s="76"/>
      <c r="ASJ140" s="76"/>
      <c r="ASK140" s="76"/>
      <c r="ASL140" s="76"/>
      <c r="ASM140" s="76"/>
      <c r="ASN140" s="76"/>
      <c r="ASO140" s="76"/>
      <c r="ASP140" s="76"/>
      <c r="ASQ140" s="76"/>
      <c r="ASR140" s="76"/>
      <c r="ASS140" s="76"/>
      <c r="AST140" s="76"/>
      <c r="ASU140" s="76"/>
      <c r="ASV140" s="76"/>
      <c r="ASW140" s="76"/>
      <c r="ASX140" s="76"/>
      <c r="ASY140" s="76"/>
      <c r="ASZ140" s="76"/>
      <c r="ATA140" s="76"/>
      <c r="ATB140" s="76"/>
      <c r="ATC140" s="76"/>
      <c r="ATD140" s="76"/>
      <c r="ATE140" s="76"/>
      <c r="ATF140" s="76"/>
      <c r="ATG140" s="76"/>
      <c r="ATH140" s="76"/>
      <c r="ATI140" s="76"/>
      <c r="ATJ140" s="76"/>
      <c r="ATK140" s="76"/>
      <c r="ATL140" s="76"/>
      <c r="ATM140" s="76"/>
      <c r="ATN140" s="76"/>
      <c r="ATO140" s="76"/>
      <c r="ATP140" s="76"/>
      <c r="ATQ140" s="76"/>
      <c r="ATR140" s="76"/>
      <c r="ATS140" s="76"/>
      <c r="ATT140" s="76"/>
      <c r="ATU140" s="76"/>
      <c r="ATV140" s="76"/>
      <c r="ATW140" s="76"/>
      <c r="ATX140" s="76"/>
      <c r="ATY140" s="76"/>
      <c r="ATZ140" s="76"/>
      <c r="AUA140" s="76"/>
      <c r="AUB140" s="76"/>
      <c r="AUC140" s="76"/>
      <c r="AUD140" s="76"/>
      <c r="AUE140" s="76"/>
      <c r="AUF140" s="76"/>
      <c r="AUG140" s="76"/>
      <c r="AUH140" s="76"/>
      <c r="AUI140" s="76"/>
      <c r="AUJ140" s="76"/>
      <c r="AUK140" s="76"/>
      <c r="AUL140" s="76"/>
      <c r="AUM140" s="76"/>
      <c r="AUN140" s="76"/>
      <c r="AUO140" s="76"/>
      <c r="AUP140" s="76"/>
      <c r="AUQ140" s="76"/>
      <c r="AUR140" s="76"/>
      <c r="AUS140" s="76"/>
      <c r="AUT140" s="76"/>
      <c r="AUU140" s="76"/>
      <c r="AUV140" s="76"/>
      <c r="AUW140" s="76"/>
      <c r="AUX140" s="76"/>
      <c r="AUY140" s="76"/>
      <c r="AUZ140" s="76"/>
      <c r="AVA140" s="76"/>
      <c r="AVB140" s="76"/>
      <c r="AVC140" s="76"/>
      <c r="AVD140" s="76"/>
      <c r="AVE140" s="76"/>
      <c r="AVF140" s="76"/>
      <c r="AVG140" s="76"/>
      <c r="AVH140" s="76"/>
      <c r="AVI140" s="76"/>
      <c r="AVJ140" s="76"/>
      <c r="AVK140" s="76"/>
      <c r="AVL140" s="76"/>
      <c r="AVM140" s="76"/>
      <c r="AVN140" s="76"/>
      <c r="AVO140" s="76"/>
      <c r="AVP140" s="76"/>
      <c r="AVQ140" s="76"/>
      <c r="AVR140" s="76"/>
      <c r="AVS140" s="76"/>
      <c r="AVT140" s="76"/>
      <c r="AVU140" s="76"/>
      <c r="AVV140" s="76"/>
      <c r="AVW140" s="76"/>
      <c r="AVX140" s="76"/>
      <c r="AVY140" s="76"/>
      <c r="AVZ140" s="76"/>
      <c r="AWA140" s="76"/>
      <c r="AWB140" s="76"/>
      <c r="AWC140" s="76"/>
      <c r="AWD140" s="76"/>
      <c r="AWE140" s="76"/>
      <c r="AWF140" s="76"/>
      <c r="AWG140" s="76"/>
      <c r="AWH140" s="76"/>
      <c r="AWI140" s="76"/>
      <c r="AWJ140" s="76"/>
      <c r="AWK140" s="76"/>
      <c r="AWL140" s="76"/>
      <c r="AWM140" s="76"/>
      <c r="AWN140" s="76"/>
      <c r="AWO140" s="76"/>
      <c r="AWP140" s="76"/>
      <c r="AWQ140" s="76"/>
      <c r="AWR140" s="76"/>
      <c r="AWS140" s="76"/>
      <c r="AWT140" s="76"/>
      <c r="AWU140" s="76"/>
      <c r="AWV140" s="76"/>
      <c r="AWW140" s="76"/>
      <c r="AWX140" s="76"/>
      <c r="AWY140" s="76"/>
      <c r="AWZ140" s="76"/>
      <c r="AXA140" s="76"/>
      <c r="AXB140" s="76"/>
      <c r="AXC140" s="76"/>
      <c r="AXD140" s="76"/>
      <c r="AXE140" s="76"/>
      <c r="AXF140" s="76"/>
      <c r="AXG140" s="76"/>
      <c r="AXH140" s="76"/>
      <c r="AXI140" s="76"/>
      <c r="AXJ140" s="76"/>
      <c r="AXK140" s="76"/>
      <c r="AXL140" s="76"/>
      <c r="AXM140" s="76"/>
      <c r="AXN140" s="76"/>
      <c r="AXO140" s="76"/>
      <c r="AXP140" s="76"/>
      <c r="AXQ140" s="76"/>
      <c r="AXR140" s="76"/>
      <c r="AXS140" s="76"/>
      <c r="AXT140" s="76"/>
      <c r="AXU140" s="76"/>
      <c r="AXV140" s="76"/>
      <c r="AXW140" s="76"/>
      <c r="AXX140" s="76"/>
      <c r="AXY140" s="76"/>
      <c r="AXZ140" s="76"/>
      <c r="AYA140" s="76"/>
      <c r="AYB140" s="76"/>
      <c r="AYC140" s="76"/>
      <c r="AYD140" s="76"/>
      <c r="AYE140" s="76"/>
      <c r="AYF140" s="76"/>
      <c r="AYG140" s="76"/>
      <c r="AYH140" s="76"/>
      <c r="AYI140" s="76"/>
      <c r="AYJ140" s="76"/>
      <c r="AYK140" s="76"/>
      <c r="AYL140" s="76"/>
      <c r="AYM140" s="76"/>
      <c r="AYN140" s="76"/>
      <c r="AYO140" s="76"/>
      <c r="AYP140" s="76"/>
      <c r="AYQ140" s="76"/>
      <c r="AYR140" s="76"/>
      <c r="AYS140" s="76"/>
      <c r="AYT140" s="76"/>
      <c r="AYU140" s="76"/>
      <c r="AYV140" s="76"/>
      <c r="AYW140" s="76"/>
      <c r="AYX140" s="76"/>
      <c r="AYY140" s="76"/>
      <c r="AYZ140" s="76"/>
      <c r="AZA140" s="76"/>
      <c r="AZB140" s="76"/>
      <c r="AZC140" s="76"/>
      <c r="AZD140" s="76"/>
      <c r="AZE140" s="76"/>
      <c r="AZF140" s="76"/>
      <c r="AZG140" s="76"/>
      <c r="AZH140" s="76"/>
      <c r="AZI140" s="76"/>
      <c r="AZJ140" s="76"/>
      <c r="AZK140" s="76"/>
      <c r="AZL140" s="76"/>
      <c r="AZM140" s="76"/>
      <c r="AZN140" s="76"/>
      <c r="AZO140" s="76"/>
      <c r="AZP140" s="76"/>
      <c r="AZQ140" s="76"/>
      <c r="AZR140" s="76"/>
      <c r="AZS140" s="76"/>
      <c r="AZT140" s="76"/>
      <c r="AZU140" s="76"/>
      <c r="AZV140" s="76"/>
      <c r="AZW140" s="76"/>
      <c r="AZX140" s="76"/>
      <c r="AZY140" s="76"/>
      <c r="AZZ140" s="76"/>
      <c r="BAA140" s="76"/>
      <c r="BAB140" s="76"/>
      <c r="BAC140" s="76"/>
      <c r="BAD140" s="76"/>
      <c r="BAE140" s="76"/>
      <c r="BAF140" s="76"/>
      <c r="BAG140" s="76"/>
      <c r="BAH140" s="76"/>
      <c r="BAI140" s="76"/>
      <c r="BAJ140" s="76"/>
      <c r="BAK140" s="76"/>
      <c r="BAL140" s="76"/>
      <c r="BAM140" s="76"/>
      <c r="BAN140" s="76"/>
      <c r="BAO140" s="76"/>
      <c r="BAP140" s="76"/>
      <c r="BAQ140" s="76"/>
      <c r="BAR140" s="76"/>
      <c r="BAS140" s="76"/>
      <c r="BAT140" s="76"/>
      <c r="BAU140" s="76"/>
      <c r="BAV140" s="76"/>
      <c r="BAW140" s="76"/>
      <c r="BAX140" s="76"/>
      <c r="BAY140" s="76"/>
      <c r="BAZ140" s="76"/>
      <c r="BBA140" s="76"/>
      <c r="BBB140" s="76"/>
      <c r="BBC140" s="76"/>
      <c r="BBD140" s="76"/>
      <c r="BBE140" s="76"/>
      <c r="BBF140" s="76"/>
      <c r="BBG140" s="76"/>
      <c r="BBH140" s="76"/>
      <c r="BBI140" s="76"/>
      <c r="BBJ140" s="76"/>
      <c r="BBK140" s="76"/>
      <c r="BBL140" s="76"/>
      <c r="BBM140" s="76"/>
      <c r="BBN140" s="76"/>
      <c r="BBO140" s="76"/>
      <c r="BBP140" s="76"/>
      <c r="BBQ140" s="76"/>
      <c r="BBR140" s="76"/>
      <c r="BBS140" s="76"/>
      <c r="BBT140" s="76"/>
      <c r="BBU140" s="76"/>
      <c r="BBV140" s="76"/>
      <c r="BBW140" s="76"/>
      <c r="BBX140" s="76"/>
      <c r="BBY140" s="76"/>
      <c r="BBZ140" s="76"/>
      <c r="BCA140" s="76"/>
      <c r="BCB140" s="76"/>
      <c r="BCC140" s="76"/>
      <c r="BCD140" s="76"/>
      <c r="BCE140" s="76"/>
      <c r="BCF140" s="76"/>
      <c r="BCG140" s="76"/>
      <c r="BCH140" s="76"/>
      <c r="BCI140" s="76"/>
      <c r="BCJ140" s="76"/>
      <c r="BCK140" s="76"/>
      <c r="BCL140" s="76"/>
      <c r="BCM140" s="76"/>
      <c r="BCN140" s="76"/>
      <c r="BCO140" s="76"/>
      <c r="BCP140" s="76"/>
      <c r="BCQ140" s="76"/>
      <c r="BCR140" s="76"/>
      <c r="BCS140" s="76"/>
      <c r="BCT140" s="76"/>
      <c r="BCU140" s="76"/>
      <c r="BCV140" s="76"/>
      <c r="BCW140" s="76"/>
      <c r="BCX140" s="76"/>
      <c r="BCY140" s="76"/>
      <c r="BCZ140" s="76"/>
      <c r="BDA140" s="76"/>
      <c r="BDB140" s="76"/>
      <c r="BDC140" s="76"/>
      <c r="BDD140" s="76"/>
      <c r="BDE140" s="76"/>
      <c r="BDF140" s="76"/>
      <c r="BDG140" s="76"/>
      <c r="BDH140" s="76"/>
      <c r="BDI140" s="76"/>
      <c r="BDJ140" s="76"/>
      <c r="BDK140" s="76"/>
      <c r="BDL140" s="76"/>
      <c r="BDM140" s="76"/>
      <c r="BDN140" s="76"/>
      <c r="BDO140" s="76"/>
      <c r="BDP140" s="76"/>
      <c r="BDQ140" s="76"/>
      <c r="BDR140" s="76"/>
      <c r="BDS140" s="76"/>
      <c r="BDT140" s="76"/>
      <c r="BDU140" s="76"/>
      <c r="BDV140" s="76"/>
      <c r="BDW140" s="76"/>
      <c r="BDX140" s="76"/>
      <c r="BDY140" s="76"/>
      <c r="BDZ140" s="76"/>
      <c r="BEA140" s="76"/>
      <c r="BEB140" s="76"/>
      <c r="BEC140" s="76"/>
      <c r="BED140" s="76"/>
      <c r="BEE140" s="76"/>
      <c r="BEF140" s="76"/>
      <c r="BEG140" s="76"/>
      <c r="BEH140" s="76"/>
      <c r="BEI140" s="76"/>
      <c r="BEJ140" s="76"/>
      <c r="BEK140" s="76"/>
      <c r="BEL140" s="76"/>
      <c r="BEM140" s="76"/>
      <c r="BEN140" s="76"/>
      <c r="BEO140" s="76"/>
      <c r="BEP140" s="76"/>
      <c r="BEQ140" s="76"/>
      <c r="BER140" s="76"/>
      <c r="BES140" s="76"/>
      <c r="BET140" s="76"/>
      <c r="BEU140" s="76"/>
      <c r="BEV140" s="76"/>
      <c r="BEW140" s="76"/>
      <c r="BEX140" s="76"/>
      <c r="BEY140" s="76"/>
      <c r="BEZ140" s="76"/>
      <c r="BFA140" s="76"/>
      <c r="BFB140" s="76"/>
      <c r="BFC140" s="76"/>
      <c r="BFD140" s="76"/>
      <c r="BFE140" s="76"/>
      <c r="BFF140" s="76"/>
      <c r="BFG140" s="76"/>
      <c r="BFH140" s="76"/>
      <c r="BFI140" s="76"/>
      <c r="BFJ140" s="76"/>
      <c r="BFK140" s="76"/>
      <c r="BFL140" s="76"/>
      <c r="BFM140" s="76"/>
      <c r="BFN140" s="76"/>
      <c r="BFO140" s="76"/>
      <c r="BFP140" s="76"/>
    </row>
    <row r="141" spans="1:1524" s="10" customFormat="1" x14ac:dyDescent="0.25">
      <c r="A141" s="39" t="s">
        <v>62</v>
      </c>
      <c r="B141" s="40" t="s">
        <v>213</v>
      </c>
      <c r="C141" s="86"/>
      <c r="D141" s="41"/>
      <c r="E141" s="39"/>
      <c r="F141" s="67"/>
      <c r="G141" s="41"/>
      <c r="H141" s="86"/>
      <c r="I141" s="92">
        <f>SUM(I143:I180)</f>
        <v>21</v>
      </c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76"/>
      <c r="NW141" s="76"/>
      <c r="NX141" s="76"/>
      <c r="NY141" s="76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76"/>
      <c r="OK141" s="76"/>
      <c r="OL141" s="76"/>
      <c r="OM141" s="76"/>
      <c r="ON141" s="76"/>
      <c r="OO141" s="76"/>
      <c r="OP141" s="76"/>
      <c r="OQ141" s="76"/>
      <c r="OR141" s="76"/>
      <c r="OS141" s="76"/>
      <c r="OT141" s="76"/>
      <c r="OU141" s="76"/>
      <c r="OV141" s="76"/>
      <c r="OW141" s="76"/>
      <c r="OX141" s="76"/>
      <c r="OY141" s="76"/>
      <c r="OZ141" s="76"/>
      <c r="PA141" s="76"/>
      <c r="PB141" s="76"/>
      <c r="PC141" s="76"/>
      <c r="PD141" s="76"/>
      <c r="PE141" s="76"/>
      <c r="PF141" s="76"/>
      <c r="PG141" s="76"/>
      <c r="PH141" s="76"/>
      <c r="PI141" s="76"/>
      <c r="PJ141" s="76"/>
      <c r="PK141" s="76"/>
      <c r="PL141" s="76"/>
      <c r="PM141" s="76"/>
      <c r="PN141" s="76"/>
      <c r="PO141" s="76"/>
      <c r="PP141" s="76"/>
      <c r="PQ141" s="76"/>
      <c r="PR141" s="76"/>
      <c r="PS141" s="76"/>
      <c r="PT141" s="76"/>
      <c r="PU141" s="76"/>
      <c r="PV141" s="76"/>
      <c r="PW141" s="76"/>
      <c r="PX141" s="76"/>
      <c r="PY141" s="76"/>
      <c r="PZ141" s="76"/>
      <c r="QA141" s="76"/>
      <c r="QB141" s="76"/>
      <c r="QC141" s="76"/>
      <c r="QD141" s="76"/>
      <c r="QE141" s="76"/>
      <c r="QF141" s="76"/>
      <c r="QG141" s="76"/>
      <c r="QH141" s="76"/>
      <c r="QI141" s="76"/>
      <c r="QJ141" s="76"/>
      <c r="QK141" s="76"/>
      <c r="QL141" s="76"/>
      <c r="QM141" s="76"/>
      <c r="QN141" s="76"/>
      <c r="QO141" s="76"/>
      <c r="QP141" s="76"/>
      <c r="QQ141" s="76"/>
      <c r="QR141" s="76"/>
      <c r="QS141" s="76"/>
      <c r="QT141" s="76"/>
      <c r="QU141" s="76"/>
      <c r="QV141" s="76"/>
      <c r="QW141" s="76"/>
      <c r="QX141" s="76"/>
      <c r="QY141" s="76"/>
      <c r="QZ141" s="76"/>
      <c r="RA141" s="76"/>
      <c r="RB141" s="76"/>
      <c r="RC141" s="76"/>
      <c r="RD141" s="76"/>
      <c r="RE141" s="76"/>
      <c r="RF141" s="76"/>
      <c r="RG141" s="76"/>
      <c r="RH141" s="76"/>
      <c r="RI141" s="76"/>
      <c r="RJ141" s="76"/>
      <c r="RK141" s="76"/>
      <c r="RL141" s="76"/>
      <c r="RM141" s="76"/>
      <c r="RN141" s="76"/>
      <c r="RO141" s="76"/>
      <c r="RP141" s="76"/>
      <c r="RQ141" s="76"/>
      <c r="RR141" s="76"/>
      <c r="RS141" s="76"/>
      <c r="RT141" s="76"/>
      <c r="RU141" s="76"/>
      <c r="RV141" s="76"/>
      <c r="RW141" s="76"/>
      <c r="RX141" s="76"/>
      <c r="RY141" s="76"/>
      <c r="RZ141" s="76"/>
      <c r="SA141" s="76"/>
      <c r="SB141" s="76"/>
      <c r="SC141" s="76"/>
      <c r="SD141" s="76"/>
      <c r="SE141" s="76"/>
      <c r="SF141" s="76"/>
      <c r="SG141" s="76"/>
      <c r="SH141" s="76"/>
      <c r="SI141" s="76"/>
      <c r="SJ141" s="76"/>
      <c r="SK141" s="76"/>
      <c r="SL141" s="76"/>
      <c r="SM141" s="76"/>
      <c r="SN141" s="76"/>
      <c r="SO141" s="76"/>
      <c r="SP141" s="76"/>
      <c r="SQ141" s="76"/>
      <c r="SR141" s="76"/>
      <c r="SS141" s="76"/>
      <c r="ST141" s="76"/>
      <c r="SU141" s="76"/>
      <c r="SV141" s="76"/>
      <c r="SW141" s="76"/>
      <c r="SX141" s="76"/>
      <c r="SY141" s="76"/>
      <c r="SZ141" s="76"/>
      <c r="TA141" s="76"/>
      <c r="TB141" s="76"/>
      <c r="TC141" s="76"/>
      <c r="TD141" s="76"/>
      <c r="TE141" s="76"/>
      <c r="TF141" s="76"/>
      <c r="TG141" s="76"/>
      <c r="TH141" s="76"/>
      <c r="TI141" s="76"/>
      <c r="TJ141" s="76"/>
      <c r="TK141" s="76"/>
      <c r="TL141" s="76"/>
      <c r="TM141" s="76"/>
      <c r="TN141" s="76"/>
      <c r="TO141" s="76"/>
      <c r="TP141" s="76"/>
      <c r="TQ141" s="76"/>
      <c r="TR141" s="76"/>
      <c r="TS141" s="76"/>
      <c r="TT141" s="76"/>
      <c r="TU141" s="76"/>
      <c r="TV141" s="76"/>
      <c r="TW141" s="76"/>
      <c r="TX141" s="76"/>
      <c r="TY141" s="76"/>
      <c r="TZ141" s="76"/>
      <c r="UA141" s="76"/>
      <c r="UB141" s="76"/>
      <c r="UC141" s="76"/>
      <c r="UD141" s="76"/>
      <c r="UE141" s="76"/>
      <c r="UF141" s="76"/>
      <c r="UG141" s="76"/>
      <c r="UH141" s="76"/>
      <c r="UI141" s="76"/>
      <c r="UJ141" s="76"/>
      <c r="UK141" s="76"/>
      <c r="UL141" s="76"/>
      <c r="UM141" s="76"/>
      <c r="UN141" s="76"/>
      <c r="UO141" s="76"/>
      <c r="UP141" s="76"/>
      <c r="UQ141" s="76"/>
      <c r="UR141" s="76"/>
      <c r="US141" s="76"/>
      <c r="UT141" s="76"/>
      <c r="UU141" s="76"/>
      <c r="UV141" s="76"/>
      <c r="UW141" s="76"/>
      <c r="UX141" s="76"/>
      <c r="UY141" s="76"/>
      <c r="UZ141" s="76"/>
      <c r="VA141" s="76"/>
      <c r="VB141" s="76"/>
      <c r="VC141" s="76"/>
      <c r="VD141" s="76"/>
      <c r="VE141" s="76"/>
      <c r="VF141" s="76"/>
      <c r="VG141" s="76"/>
      <c r="VH141" s="76"/>
      <c r="VI141" s="76"/>
      <c r="VJ141" s="76"/>
      <c r="VK141" s="76"/>
      <c r="VL141" s="76"/>
      <c r="VM141" s="76"/>
      <c r="VN141" s="76"/>
      <c r="VO141" s="76"/>
      <c r="VP141" s="76"/>
      <c r="VQ141" s="76"/>
      <c r="VR141" s="76"/>
      <c r="VS141" s="76"/>
      <c r="VT141" s="76"/>
      <c r="VU141" s="76"/>
      <c r="VV141" s="76"/>
      <c r="VW141" s="76"/>
      <c r="VX141" s="76"/>
      <c r="VY141" s="76"/>
      <c r="VZ141" s="76"/>
      <c r="WA141" s="76"/>
      <c r="WB141" s="76"/>
      <c r="WC141" s="76"/>
      <c r="WD141" s="76"/>
      <c r="WE141" s="76"/>
      <c r="WF141" s="76"/>
      <c r="WG141" s="76"/>
      <c r="WH141" s="76"/>
      <c r="WI141" s="76"/>
      <c r="WJ141" s="76"/>
      <c r="WK141" s="76"/>
      <c r="WL141" s="76"/>
      <c r="WM141" s="76"/>
      <c r="WN141" s="76"/>
      <c r="WO141" s="76"/>
      <c r="WP141" s="76"/>
      <c r="WQ141" s="76"/>
      <c r="WR141" s="76"/>
      <c r="WS141" s="76"/>
      <c r="WT141" s="76"/>
      <c r="WU141" s="76"/>
      <c r="WV141" s="76"/>
      <c r="WW141" s="76"/>
      <c r="WX141" s="76"/>
      <c r="WY141" s="76"/>
      <c r="WZ141" s="76"/>
      <c r="XA141" s="76"/>
      <c r="XB141" s="76"/>
      <c r="XC141" s="76"/>
      <c r="XD141" s="76"/>
      <c r="XE141" s="76"/>
      <c r="XF141" s="76"/>
      <c r="XG141" s="76"/>
      <c r="XH141" s="76"/>
      <c r="XI141" s="76"/>
      <c r="XJ141" s="76"/>
      <c r="XK141" s="76"/>
      <c r="XL141" s="76"/>
      <c r="XM141" s="76"/>
      <c r="XN141" s="76"/>
      <c r="XO141" s="76"/>
      <c r="XP141" s="76"/>
      <c r="XQ141" s="76"/>
      <c r="XR141" s="76"/>
      <c r="XS141" s="76"/>
      <c r="XT141" s="76"/>
      <c r="XU141" s="76"/>
      <c r="XV141" s="76"/>
      <c r="XW141" s="76"/>
      <c r="XX141" s="76"/>
      <c r="XY141" s="76"/>
      <c r="XZ141" s="76"/>
      <c r="YA141" s="76"/>
      <c r="YB141" s="76"/>
      <c r="YC141" s="76"/>
      <c r="YD141" s="76"/>
      <c r="YE141" s="76"/>
      <c r="YF141" s="76"/>
      <c r="YG141" s="76"/>
      <c r="YH141" s="76"/>
      <c r="YI141" s="76"/>
      <c r="YJ141" s="76"/>
      <c r="YK141" s="76"/>
      <c r="YL141" s="76"/>
      <c r="YM141" s="76"/>
      <c r="YN141" s="76"/>
      <c r="YO141" s="76"/>
      <c r="YP141" s="76"/>
      <c r="YQ141" s="76"/>
      <c r="YR141" s="76"/>
      <c r="YS141" s="76"/>
      <c r="YT141" s="76"/>
      <c r="YU141" s="76"/>
      <c r="YV141" s="76"/>
      <c r="YW141" s="76"/>
      <c r="YX141" s="76"/>
      <c r="YY141" s="76"/>
      <c r="YZ141" s="76"/>
      <c r="ZA141" s="76"/>
      <c r="ZB141" s="76"/>
      <c r="ZC141" s="76"/>
      <c r="ZD141" s="76"/>
      <c r="ZE141" s="76"/>
      <c r="ZF141" s="76"/>
      <c r="ZG141" s="76"/>
      <c r="ZH141" s="76"/>
      <c r="ZI141" s="76"/>
      <c r="ZJ141" s="76"/>
      <c r="ZK141" s="76"/>
      <c r="ZL141" s="76"/>
      <c r="ZM141" s="76"/>
      <c r="ZN141" s="76"/>
      <c r="ZO141" s="76"/>
      <c r="ZP141" s="76"/>
      <c r="ZQ141" s="76"/>
      <c r="ZR141" s="76"/>
      <c r="ZS141" s="76"/>
      <c r="ZT141" s="76"/>
      <c r="ZU141" s="76"/>
      <c r="ZV141" s="76"/>
      <c r="ZW141" s="76"/>
      <c r="ZX141" s="76"/>
      <c r="ZY141" s="76"/>
      <c r="ZZ141" s="76"/>
      <c r="AAA141" s="76"/>
      <c r="AAB141" s="76"/>
      <c r="AAC141" s="76"/>
      <c r="AAD141" s="76"/>
      <c r="AAE141" s="76"/>
      <c r="AAF141" s="76"/>
      <c r="AAG141" s="76"/>
      <c r="AAH141" s="76"/>
      <c r="AAI141" s="76"/>
      <c r="AAJ141" s="76"/>
      <c r="AAK141" s="76"/>
      <c r="AAL141" s="76"/>
      <c r="AAM141" s="76"/>
      <c r="AAN141" s="76"/>
      <c r="AAO141" s="76"/>
      <c r="AAP141" s="76"/>
      <c r="AAQ141" s="76"/>
      <c r="AAR141" s="76"/>
      <c r="AAS141" s="76"/>
      <c r="AAT141" s="76"/>
      <c r="AAU141" s="76"/>
      <c r="AAV141" s="76"/>
      <c r="AAW141" s="76"/>
      <c r="AAX141" s="76"/>
      <c r="AAY141" s="76"/>
      <c r="AAZ141" s="76"/>
      <c r="ABA141" s="76"/>
      <c r="ABB141" s="76"/>
      <c r="ABC141" s="76"/>
      <c r="ABD141" s="76"/>
      <c r="ABE141" s="76"/>
      <c r="ABF141" s="76"/>
      <c r="ABG141" s="76"/>
      <c r="ABH141" s="76"/>
      <c r="ABI141" s="76"/>
      <c r="ABJ141" s="76"/>
      <c r="ABK141" s="76"/>
      <c r="ABL141" s="76"/>
      <c r="ABM141" s="76"/>
      <c r="ABN141" s="76"/>
      <c r="ABO141" s="76"/>
      <c r="ABP141" s="76"/>
      <c r="ABQ141" s="76"/>
      <c r="ABR141" s="76"/>
      <c r="ABS141" s="76"/>
      <c r="ABT141" s="76"/>
      <c r="ABU141" s="76"/>
      <c r="ABV141" s="76"/>
      <c r="ABW141" s="76"/>
      <c r="ABX141" s="76"/>
      <c r="ABY141" s="76"/>
      <c r="ABZ141" s="76"/>
      <c r="ACA141" s="76"/>
      <c r="ACB141" s="76"/>
      <c r="ACC141" s="76"/>
      <c r="ACD141" s="76"/>
      <c r="ACE141" s="76"/>
      <c r="ACF141" s="76"/>
      <c r="ACG141" s="76"/>
      <c r="ACH141" s="76"/>
      <c r="ACI141" s="76"/>
      <c r="ACJ141" s="76"/>
      <c r="ACK141" s="76"/>
      <c r="ACL141" s="76"/>
      <c r="ACM141" s="76"/>
      <c r="ACN141" s="76"/>
      <c r="ACO141" s="76"/>
      <c r="ACP141" s="76"/>
      <c r="ACQ141" s="76"/>
      <c r="ACR141" s="76"/>
      <c r="ACS141" s="76"/>
      <c r="ACT141" s="76"/>
      <c r="ACU141" s="76"/>
      <c r="ACV141" s="76"/>
      <c r="ACW141" s="76"/>
      <c r="ACX141" s="76"/>
      <c r="ACY141" s="76"/>
      <c r="ACZ141" s="76"/>
      <c r="ADA141" s="76"/>
      <c r="ADB141" s="76"/>
      <c r="ADC141" s="76"/>
      <c r="ADD141" s="76"/>
      <c r="ADE141" s="76"/>
      <c r="ADF141" s="76"/>
      <c r="ADG141" s="76"/>
      <c r="ADH141" s="76"/>
      <c r="ADI141" s="76"/>
      <c r="ADJ141" s="76"/>
      <c r="ADK141" s="76"/>
      <c r="ADL141" s="76"/>
      <c r="ADM141" s="76"/>
      <c r="ADN141" s="76"/>
      <c r="ADO141" s="76"/>
      <c r="ADP141" s="76"/>
      <c r="ADQ141" s="76"/>
      <c r="ADR141" s="76"/>
      <c r="ADS141" s="76"/>
      <c r="ADT141" s="76"/>
      <c r="ADU141" s="76"/>
      <c r="ADV141" s="76"/>
      <c r="ADW141" s="76"/>
      <c r="ADX141" s="76"/>
      <c r="ADY141" s="76"/>
      <c r="ADZ141" s="76"/>
      <c r="AEA141" s="76"/>
      <c r="AEB141" s="76"/>
      <c r="AEC141" s="76"/>
      <c r="AED141" s="76"/>
      <c r="AEE141" s="76"/>
      <c r="AEF141" s="76"/>
      <c r="AEG141" s="76"/>
      <c r="AEH141" s="76"/>
      <c r="AEI141" s="76"/>
      <c r="AEJ141" s="76"/>
      <c r="AEK141" s="76"/>
      <c r="AEL141" s="76"/>
      <c r="AEM141" s="76"/>
      <c r="AEN141" s="76"/>
      <c r="AEO141" s="76"/>
      <c r="AEP141" s="76"/>
      <c r="AEQ141" s="76"/>
      <c r="AER141" s="76"/>
      <c r="AES141" s="76"/>
      <c r="AET141" s="76"/>
      <c r="AEU141" s="76"/>
      <c r="AEV141" s="76"/>
      <c r="AEW141" s="76"/>
      <c r="AEX141" s="76"/>
      <c r="AEY141" s="76"/>
      <c r="AEZ141" s="76"/>
      <c r="AFA141" s="76"/>
      <c r="AFB141" s="76"/>
      <c r="AFC141" s="76"/>
      <c r="AFD141" s="76"/>
      <c r="AFE141" s="76"/>
      <c r="AFF141" s="76"/>
      <c r="AFG141" s="76"/>
      <c r="AFH141" s="76"/>
      <c r="AFI141" s="76"/>
      <c r="AFJ141" s="76"/>
      <c r="AFK141" s="76"/>
      <c r="AFL141" s="76"/>
      <c r="AFM141" s="76"/>
      <c r="AFN141" s="76"/>
      <c r="AFO141" s="76"/>
      <c r="AFP141" s="76"/>
      <c r="AFQ141" s="76"/>
      <c r="AFR141" s="76"/>
      <c r="AFS141" s="76"/>
      <c r="AFT141" s="76"/>
      <c r="AFU141" s="76"/>
      <c r="AFV141" s="76"/>
      <c r="AFW141" s="76"/>
      <c r="AFX141" s="76"/>
      <c r="AFY141" s="76"/>
      <c r="AFZ141" s="76"/>
      <c r="AGA141" s="76"/>
      <c r="AGB141" s="76"/>
      <c r="AGC141" s="76"/>
      <c r="AGD141" s="76"/>
      <c r="AGE141" s="76"/>
      <c r="AGF141" s="76"/>
      <c r="AGG141" s="76"/>
      <c r="AGH141" s="76"/>
      <c r="AGI141" s="76"/>
      <c r="AGJ141" s="76"/>
      <c r="AGK141" s="76"/>
      <c r="AGL141" s="76"/>
      <c r="AGM141" s="76"/>
      <c r="AGN141" s="76"/>
      <c r="AGO141" s="76"/>
      <c r="AGP141" s="76"/>
      <c r="AGQ141" s="76"/>
      <c r="AGR141" s="76"/>
      <c r="AGS141" s="76"/>
      <c r="AGT141" s="76"/>
      <c r="AGU141" s="76"/>
      <c r="AGV141" s="76"/>
      <c r="AGW141" s="76"/>
      <c r="AGX141" s="76"/>
      <c r="AGY141" s="76"/>
      <c r="AGZ141" s="76"/>
      <c r="AHA141" s="76"/>
      <c r="AHB141" s="76"/>
      <c r="AHC141" s="76"/>
      <c r="AHD141" s="76"/>
      <c r="AHE141" s="76"/>
      <c r="AHF141" s="76"/>
      <c r="AHG141" s="76"/>
      <c r="AHH141" s="76"/>
      <c r="AHI141" s="76"/>
      <c r="AHJ141" s="76"/>
      <c r="AHK141" s="76"/>
      <c r="AHL141" s="76"/>
      <c r="AHM141" s="76"/>
      <c r="AHN141" s="76"/>
      <c r="AHO141" s="76"/>
      <c r="AHP141" s="76"/>
      <c r="AHQ141" s="76"/>
      <c r="AHR141" s="76"/>
      <c r="AHS141" s="76"/>
      <c r="AHT141" s="76"/>
      <c r="AHU141" s="76"/>
      <c r="AHV141" s="76"/>
      <c r="AHW141" s="76"/>
      <c r="AHX141" s="76"/>
      <c r="AHY141" s="76"/>
      <c r="AHZ141" s="76"/>
      <c r="AIA141" s="76"/>
      <c r="AIB141" s="76"/>
      <c r="AIC141" s="76"/>
      <c r="AID141" s="76"/>
      <c r="AIE141" s="76"/>
      <c r="AIF141" s="76"/>
      <c r="AIG141" s="76"/>
      <c r="AIH141" s="76"/>
      <c r="AII141" s="76"/>
      <c r="AIJ141" s="76"/>
      <c r="AIK141" s="76"/>
      <c r="AIL141" s="76"/>
      <c r="AIM141" s="76"/>
      <c r="AIN141" s="76"/>
      <c r="AIO141" s="76"/>
      <c r="AIP141" s="76"/>
      <c r="AIQ141" s="76"/>
      <c r="AIR141" s="76"/>
      <c r="AIS141" s="76"/>
      <c r="AIT141" s="76"/>
      <c r="AIU141" s="76"/>
      <c r="AIV141" s="76"/>
      <c r="AIW141" s="76"/>
      <c r="AIX141" s="76"/>
      <c r="AIY141" s="76"/>
      <c r="AIZ141" s="76"/>
      <c r="AJA141" s="76"/>
      <c r="AJB141" s="76"/>
      <c r="AJC141" s="76"/>
      <c r="AJD141" s="76"/>
      <c r="AJE141" s="76"/>
      <c r="AJF141" s="76"/>
      <c r="AJG141" s="76"/>
      <c r="AJH141" s="76"/>
      <c r="AJI141" s="76"/>
      <c r="AJJ141" s="76"/>
      <c r="AJK141" s="76"/>
      <c r="AJL141" s="76"/>
      <c r="AJM141" s="76"/>
      <c r="AJN141" s="76"/>
      <c r="AJO141" s="76"/>
      <c r="AJP141" s="76"/>
      <c r="AJQ141" s="76"/>
      <c r="AJR141" s="76"/>
      <c r="AJS141" s="76"/>
      <c r="AJT141" s="76"/>
      <c r="AJU141" s="76"/>
      <c r="AJV141" s="76"/>
      <c r="AJW141" s="76"/>
      <c r="AJX141" s="76"/>
      <c r="AJY141" s="76"/>
      <c r="AJZ141" s="76"/>
      <c r="AKA141" s="76"/>
      <c r="AKB141" s="76"/>
      <c r="AKC141" s="76"/>
      <c r="AKD141" s="76"/>
      <c r="AKE141" s="76"/>
      <c r="AKF141" s="76"/>
      <c r="AKG141" s="76"/>
      <c r="AKH141" s="76"/>
      <c r="AKI141" s="76"/>
      <c r="AKJ141" s="76"/>
      <c r="AKK141" s="76"/>
      <c r="AKL141" s="76"/>
      <c r="AKM141" s="76"/>
      <c r="AKN141" s="76"/>
      <c r="AKO141" s="76"/>
      <c r="AKP141" s="76"/>
      <c r="AKQ141" s="76"/>
      <c r="AKR141" s="76"/>
      <c r="AKS141" s="76"/>
      <c r="AKT141" s="76"/>
      <c r="AKU141" s="76"/>
      <c r="AKV141" s="76"/>
      <c r="AKW141" s="76"/>
      <c r="AKX141" s="76"/>
      <c r="AKY141" s="76"/>
      <c r="AKZ141" s="76"/>
      <c r="ALA141" s="76"/>
      <c r="ALB141" s="76"/>
      <c r="ALC141" s="76"/>
      <c r="ALD141" s="76"/>
      <c r="ALE141" s="76"/>
      <c r="ALF141" s="76"/>
      <c r="ALG141" s="76"/>
      <c r="ALH141" s="76"/>
      <c r="ALI141" s="76"/>
      <c r="ALJ141" s="76"/>
      <c r="ALK141" s="76"/>
      <c r="ALL141" s="76"/>
      <c r="ALM141" s="76"/>
      <c r="ALN141" s="76"/>
      <c r="ALO141" s="76"/>
      <c r="ALP141" s="76"/>
      <c r="ALQ141" s="76"/>
      <c r="ALR141" s="76"/>
      <c r="ALS141" s="76"/>
      <c r="ALT141" s="76"/>
      <c r="ALU141" s="76"/>
      <c r="ALV141" s="76"/>
      <c r="ALW141" s="76"/>
      <c r="ALX141" s="76"/>
      <c r="ALY141" s="76"/>
      <c r="ALZ141" s="76"/>
      <c r="AMA141" s="76"/>
      <c r="AMB141" s="76"/>
      <c r="AMC141" s="76"/>
      <c r="AMD141" s="76"/>
      <c r="AME141" s="76"/>
      <c r="AMF141" s="76"/>
      <c r="AMG141" s="76"/>
      <c r="AMH141" s="76"/>
      <c r="AMI141" s="76"/>
      <c r="AMJ141" s="76"/>
      <c r="AMK141" s="76"/>
      <c r="AML141" s="76"/>
      <c r="AMM141" s="76"/>
      <c r="AMN141" s="76"/>
      <c r="AMO141" s="76"/>
      <c r="AMP141" s="76"/>
      <c r="AMQ141" s="76"/>
      <c r="AMR141" s="76"/>
      <c r="AMS141" s="76"/>
      <c r="AMT141" s="76"/>
      <c r="AMU141" s="76"/>
      <c r="AMV141" s="76"/>
      <c r="AMW141" s="76"/>
      <c r="AMX141" s="76"/>
      <c r="AMY141" s="76"/>
      <c r="AMZ141" s="76"/>
      <c r="ANA141" s="76"/>
      <c r="ANB141" s="76"/>
      <c r="ANC141" s="76"/>
      <c r="AND141" s="76"/>
      <c r="ANE141" s="76"/>
      <c r="ANF141" s="76"/>
      <c r="ANG141" s="76"/>
      <c r="ANH141" s="76"/>
      <c r="ANI141" s="76"/>
      <c r="ANJ141" s="76"/>
      <c r="ANK141" s="76"/>
      <c r="ANL141" s="76"/>
      <c r="ANM141" s="76"/>
      <c r="ANN141" s="76"/>
      <c r="ANO141" s="76"/>
      <c r="ANP141" s="76"/>
      <c r="ANQ141" s="76"/>
      <c r="ANR141" s="76"/>
      <c r="ANS141" s="76"/>
      <c r="ANT141" s="76"/>
      <c r="ANU141" s="76"/>
      <c r="ANV141" s="76"/>
      <c r="ANW141" s="76"/>
      <c r="ANX141" s="76"/>
      <c r="ANY141" s="76"/>
      <c r="ANZ141" s="76"/>
      <c r="AOA141" s="76"/>
      <c r="AOB141" s="76"/>
      <c r="AOC141" s="76"/>
      <c r="AOD141" s="76"/>
      <c r="AOE141" s="76"/>
      <c r="AOF141" s="76"/>
      <c r="AOG141" s="76"/>
      <c r="AOH141" s="76"/>
      <c r="AOI141" s="76"/>
      <c r="AOJ141" s="76"/>
      <c r="AOK141" s="76"/>
      <c r="AOL141" s="76"/>
      <c r="AOM141" s="76"/>
      <c r="AON141" s="76"/>
      <c r="AOO141" s="76"/>
      <c r="AOP141" s="76"/>
      <c r="AOQ141" s="76"/>
      <c r="AOR141" s="76"/>
      <c r="AOS141" s="76"/>
      <c r="AOT141" s="76"/>
      <c r="AOU141" s="76"/>
      <c r="AOV141" s="76"/>
      <c r="AOW141" s="76"/>
      <c r="AOX141" s="76"/>
      <c r="AOY141" s="76"/>
      <c r="AOZ141" s="76"/>
      <c r="APA141" s="76"/>
      <c r="APB141" s="76"/>
      <c r="APC141" s="76"/>
      <c r="APD141" s="76"/>
      <c r="APE141" s="76"/>
      <c r="APF141" s="76"/>
      <c r="APG141" s="76"/>
      <c r="APH141" s="76"/>
      <c r="API141" s="76"/>
      <c r="APJ141" s="76"/>
      <c r="APK141" s="76"/>
      <c r="APL141" s="76"/>
      <c r="APM141" s="76"/>
      <c r="APN141" s="76"/>
      <c r="APO141" s="76"/>
      <c r="APP141" s="76"/>
      <c r="APQ141" s="76"/>
      <c r="APR141" s="76"/>
      <c r="APS141" s="76"/>
      <c r="APT141" s="76"/>
      <c r="APU141" s="76"/>
      <c r="APV141" s="76"/>
      <c r="APW141" s="76"/>
      <c r="APX141" s="76"/>
      <c r="APY141" s="76"/>
      <c r="APZ141" s="76"/>
      <c r="AQA141" s="76"/>
      <c r="AQB141" s="76"/>
      <c r="AQC141" s="76"/>
      <c r="AQD141" s="76"/>
      <c r="AQE141" s="76"/>
      <c r="AQF141" s="76"/>
      <c r="AQG141" s="76"/>
      <c r="AQH141" s="76"/>
      <c r="AQI141" s="76"/>
      <c r="AQJ141" s="76"/>
      <c r="AQK141" s="76"/>
      <c r="AQL141" s="76"/>
      <c r="AQM141" s="76"/>
      <c r="AQN141" s="76"/>
      <c r="AQO141" s="76"/>
      <c r="AQP141" s="76"/>
      <c r="AQQ141" s="76"/>
      <c r="AQR141" s="76"/>
      <c r="AQS141" s="76"/>
      <c r="AQT141" s="76"/>
      <c r="AQU141" s="76"/>
      <c r="AQV141" s="76"/>
      <c r="AQW141" s="76"/>
      <c r="AQX141" s="76"/>
      <c r="AQY141" s="76"/>
      <c r="AQZ141" s="76"/>
      <c r="ARA141" s="76"/>
      <c r="ARB141" s="76"/>
      <c r="ARC141" s="76"/>
      <c r="ARD141" s="76"/>
      <c r="ARE141" s="76"/>
      <c r="ARF141" s="76"/>
      <c r="ARG141" s="76"/>
      <c r="ARH141" s="76"/>
      <c r="ARI141" s="76"/>
      <c r="ARJ141" s="76"/>
      <c r="ARK141" s="76"/>
      <c r="ARL141" s="76"/>
      <c r="ARM141" s="76"/>
      <c r="ARN141" s="76"/>
      <c r="ARO141" s="76"/>
      <c r="ARP141" s="76"/>
      <c r="ARQ141" s="76"/>
      <c r="ARR141" s="76"/>
      <c r="ARS141" s="76"/>
      <c r="ART141" s="76"/>
      <c r="ARU141" s="76"/>
      <c r="ARV141" s="76"/>
      <c r="ARW141" s="76"/>
      <c r="ARX141" s="76"/>
      <c r="ARY141" s="76"/>
      <c r="ARZ141" s="76"/>
      <c r="ASA141" s="76"/>
      <c r="ASB141" s="76"/>
      <c r="ASC141" s="76"/>
      <c r="ASD141" s="76"/>
      <c r="ASE141" s="76"/>
      <c r="ASF141" s="76"/>
      <c r="ASG141" s="76"/>
      <c r="ASH141" s="76"/>
      <c r="ASI141" s="76"/>
      <c r="ASJ141" s="76"/>
      <c r="ASK141" s="76"/>
      <c r="ASL141" s="76"/>
      <c r="ASM141" s="76"/>
      <c r="ASN141" s="76"/>
      <c r="ASO141" s="76"/>
      <c r="ASP141" s="76"/>
      <c r="ASQ141" s="76"/>
      <c r="ASR141" s="76"/>
      <c r="ASS141" s="76"/>
      <c r="AST141" s="76"/>
      <c r="ASU141" s="76"/>
      <c r="ASV141" s="76"/>
      <c r="ASW141" s="76"/>
      <c r="ASX141" s="76"/>
      <c r="ASY141" s="76"/>
      <c r="ASZ141" s="76"/>
      <c r="ATA141" s="76"/>
      <c r="ATB141" s="76"/>
      <c r="ATC141" s="76"/>
      <c r="ATD141" s="76"/>
      <c r="ATE141" s="76"/>
      <c r="ATF141" s="76"/>
      <c r="ATG141" s="76"/>
      <c r="ATH141" s="76"/>
      <c r="ATI141" s="76"/>
      <c r="ATJ141" s="76"/>
      <c r="ATK141" s="76"/>
      <c r="ATL141" s="76"/>
      <c r="ATM141" s="76"/>
      <c r="ATN141" s="76"/>
      <c r="ATO141" s="76"/>
      <c r="ATP141" s="76"/>
      <c r="ATQ141" s="76"/>
      <c r="ATR141" s="76"/>
      <c r="ATS141" s="76"/>
      <c r="ATT141" s="76"/>
      <c r="ATU141" s="76"/>
      <c r="ATV141" s="76"/>
      <c r="ATW141" s="76"/>
      <c r="ATX141" s="76"/>
      <c r="ATY141" s="76"/>
      <c r="ATZ141" s="76"/>
      <c r="AUA141" s="76"/>
      <c r="AUB141" s="76"/>
      <c r="AUC141" s="76"/>
      <c r="AUD141" s="76"/>
      <c r="AUE141" s="76"/>
      <c r="AUF141" s="76"/>
      <c r="AUG141" s="76"/>
      <c r="AUH141" s="76"/>
      <c r="AUI141" s="76"/>
      <c r="AUJ141" s="76"/>
      <c r="AUK141" s="76"/>
      <c r="AUL141" s="76"/>
      <c r="AUM141" s="76"/>
      <c r="AUN141" s="76"/>
      <c r="AUO141" s="76"/>
      <c r="AUP141" s="76"/>
      <c r="AUQ141" s="76"/>
      <c r="AUR141" s="76"/>
      <c r="AUS141" s="76"/>
      <c r="AUT141" s="76"/>
      <c r="AUU141" s="76"/>
      <c r="AUV141" s="76"/>
      <c r="AUW141" s="76"/>
      <c r="AUX141" s="76"/>
      <c r="AUY141" s="76"/>
      <c r="AUZ141" s="76"/>
      <c r="AVA141" s="76"/>
      <c r="AVB141" s="76"/>
      <c r="AVC141" s="76"/>
      <c r="AVD141" s="76"/>
      <c r="AVE141" s="76"/>
      <c r="AVF141" s="76"/>
      <c r="AVG141" s="76"/>
      <c r="AVH141" s="76"/>
      <c r="AVI141" s="76"/>
      <c r="AVJ141" s="76"/>
      <c r="AVK141" s="76"/>
      <c r="AVL141" s="76"/>
      <c r="AVM141" s="76"/>
      <c r="AVN141" s="76"/>
      <c r="AVO141" s="76"/>
      <c r="AVP141" s="76"/>
      <c r="AVQ141" s="76"/>
      <c r="AVR141" s="76"/>
      <c r="AVS141" s="76"/>
      <c r="AVT141" s="76"/>
      <c r="AVU141" s="76"/>
      <c r="AVV141" s="76"/>
      <c r="AVW141" s="76"/>
      <c r="AVX141" s="76"/>
      <c r="AVY141" s="76"/>
      <c r="AVZ141" s="76"/>
      <c r="AWA141" s="76"/>
      <c r="AWB141" s="76"/>
      <c r="AWC141" s="76"/>
      <c r="AWD141" s="76"/>
      <c r="AWE141" s="76"/>
      <c r="AWF141" s="76"/>
      <c r="AWG141" s="76"/>
      <c r="AWH141" s="76"/>
      <c r="AWI141" s="76"/>
      <c r="AWJ141" s="76"/>
      <c r="AWK141" s="76"/>
      <c r="AWL141" s="76"/>
      <c r="AWM141" s="76"/>
      <c r="AWN141" s="76"/>
      <c r="AWO141" s="76"/>
      <c r="AWP141" s="76"/>
      <c r="AWQ141" s="76"/>
      <c r="AWR141" s="76"/>
      <c r="AWS141" s="76"/>
      <c r="AWT141" s="76"/>
      <c r="AWU141" s="76"/>
      <c r="AWV141" s="76"/>
      <c r="AWW141" s="76"/>
      <c r="AWX141" s="76"/>
      <c r="AWY141" s="76"/>
      <c r="AWZ141" s="76"/>
      <c r="AXA141" s="76"/>
      <c r="AXB141" s="76"/>
      <c r="AXC141" s="76"/>
      <c r="AXD141" s="76"/>
      <c r="AXE141" s="76"/>
      <c r="AXF141" s="76"/>
      <c r="AXG141" s="76"/>
      <c r="AXH141" s="76"/>
      <c r="AXI141" s="76"/>
      <c r="AXJ141" s="76"/>
      <c r="AXK141" s="76"/>
      <c r="AXL141" s="76"/>
      <c r="AXM141" s="76"/>
      <c r="AXN141" s="76"/>
      <c r="AXO141" s="76"/>
      <c r="AXP141" s="76"/>
      <c r="AXQ141" s="76"/>
      <c r="AXR141" s="76"/>
      <c r="AXS141" s="76"/>
      <c r="AXT141" s="76"/>
      <c r="AXU141" s="76"/>
      <c r="AXV141" s="76"/>
      <c r="AXW141" s="76"/>
      <c r="AXX141" s="76"/>
      <c r="AXY141" s="76"/>
      <c r="AXZ141" s="76"/>
      <c r="AYA141" s="76"/>
      <c r="AYB141" s="76"/>
      <c r="AYC141" s="76"/>
      <c r="AYD141" s="76"/>
      <c r="AYE141" s="76"/>
      <c r="AYF141" s="76"/>
      <c r="AYG141" s="76"/>
      <c r="AYH141" s="76"/>
      <c r="AYI141" s="76"/>
      <c r="AYJ141" s="76"/>
      <c r="AYK141" s="76"/>
      <c r="AYL141" s="76"/>
      <c r="AYM141" s="76"/>
      <c r="AYN141" s="76"/>
      <c r="AYO141" s="76"/>
      <c r="AYP141" s="76"/>
      <c r="AYQ141" s="76"/>
      <c r="AYR141" s="76"/>
      <c r="AYS141" s="76"/>
      <c r="AYT141" s="76"/>
      <c r="AYU141" s="76"/>
      <c r="AYV141" s="76"/>
      <c r="AYW141" s="76"/>
      <c r="AYX141" s="76"/>
      <c r="AYY141" s="76"/>
      <c r="AYZ141" s="76"/>
      <c r="AZA141" s="76"/>
      <c r="AZB141" s="76"/>
      <c r="AZC141" s="76"/>
      <c r="AZD141" s="76"/>
      <c r="AZE141" s="76"/>
      <c r="AZF141" s="76"/>
      <c r="AZG141" s="76"/>
      <c r="AZH141" s="76"/>
      <c r="AZI141" s="76"/>
      <c r="AZJ141" s="76"/>
      <c r="AZK141" s="76"/>
      <c r="AZL141" s="76"/>
      <c r="AZM141" s="76"/>
      <c r="AZN141" s="76"/>
      <c r="AZO141" s="76"/>
      <c r="AZP141" s="76"/>
      <c r="AZQ141" s="76"/>
      <c r="AZR141" s="76"/>
      <c r="AZS141" s="76"/>
      <c r="AZT141" s="76"/>
      <c r="AZU141" s="76"/>
      <c r="AZV141" s="76"/>
      <c r="AZW141" s="76"/>
      <c r="AZX141" s="76"/>
      <c r="AZY141" s="76"/>
      <c r="AZZ141" s="76"/>
      <c r="BAA141" s="76"/>
      <c r="BAB141" s="76"/>
      <c r="BAC141" s="76"/>
      <c r="BAD141" s="76"/>
      <c r="BAE141" s="76"/>
      <c r="BAF141" s="76"/>
      <c r="BAG141" s="76"/>
      <c r="BAH141" s="76"/>
      <c r="BAI141" s="76"/>
      <c r="BAJ141" s="76"/>
      <c r="BAK141" s="76"/>
      <c r="BAL141" s="76"/>
      <c r="BAM141" s="76"/>
      <c r="BAN141" s="76"/>
      <c r="BAO141" s="76"/>
      <c r="BAP141" s="76"/>
      <c r="BAQ141" s="76"/>
      <c r="BAR141" s="76"/>
      <c r="BAS141" s="76"/>
      <c r="BAT141" s="76"/>
      <c r="BAU141" s="76"/>
      <c r="BAV141" s="76"/>
      <c r="BAW141" s="76"/>
      <c r="BAX141" s="76"/>
      <c r="BAY141" s="76"/>
      <c r="BAZ141" s="76"/>
      <c r="BBA141" s="76"/>
      <c r="BBB141" s="76"/>
      <c r="BBC141" s="76"/>
      <c r="BBD141" s="76"/>
      <c r="BBE141" s="76"/>
      <c r="BBF141" s="76"/>
      <c r="BBG141" s="76"/>
      <c r="BBH141" s="76"/>
      <c r="BBI141" s="76"/>
      <c r="BBJ141" s="76"/>
      <c r="BBK141" s="76"/>
      <c r="BBL141" s="76"/>
      <c r="BBM141" s="76"/>
      <c r="BBN141" s="76"/>
      <c r="BBO141" s="76"/>
      <c r="BBP141" s="76"/>
      <c r="BBQ141" s="76"/>
      <c r="BBR141" s="76"/>
      <c r="BBS141" s="76"/>
      <c r="BBT141" s="76"/>
      <c r="BBU141" s="76"/>
      <c r="BBV141" s="76"/>
      <c r="BBW141" s="76"/>
      <c r="BBX141" s="76"/>
      <c r="BBY141" s="76"/>
      <c r="BBZ141" s="76"/>
      <c r="BCA141" s="76"/>
      <c r="BCB141" s="76"/>
      <c r="BCC141" s="76"/>
      <c r="BCD141" s="76"/>
      <c r="BCE141" s="76"/>
      <c r="BCF141" s="76"/>
      <c r="BCG141" s="76"/>
      <c r="BCH141" s="76"/>
      <c r="BCI141" s="76"/>
      <c r="BCJ141" s="76"/>
      <c r="BCK141" s="76"/>
      <c r="BCL141" s="76"/>
      <c r="BCM141" s="76"/>
      <c r="BCN141" s="76"/>
      <c r="BCO141" s="76"/>
      <c r="BCP141" s="76"/>
      <c r="BCQ141" s="76"/>
      <c r="BCR141" s="76"/>
      <c r="BCS141" s="76"/>
      <c r="BCT141" s="76"/>
      <c r="BCU141" s="76"/>
      <c r="BCV141" s="76"/>
      <c r="BCW141" s="76"/>
      <c r="BCX141" s="76"/>
      <c r="BCY141" s="76"/>
      <c r="BCZ141" s="76"/>
      <c r="BDA141" s="76"/>
      <c r="BDB141" s="76"/>
      <c r="BDC141" s="76"/>
      <c r="BDD141" s="76"/>
      <c r="BDE141" s="76"/>
      <c r="BDF141" s="76"/>
      <c r="BDG141" s="76"/>
      <c r="BDH141" s="76"/>
      <c r="BDI141" s="76"/>
      <c r="BDJ141" s="76"/>
      <c r="BDK141" s="76"/>
      <c r="BDL141" s="76"/>
      <c r="BDM141" s="76"/>
      <c r="BDN141" s="76"/>
      <c r="BDO141" s="76"/>
      <c r="BDP141" s="76"/>
      <c r="BDQ141" s="76"/>
      <c r="BDR141" s="76"/>
      <c r="BDS141" s="76"/>
      <c r="BDT141" s="76"/>
      <c r="BDU141" s="76"/>
      <c r="BDV141" s="76"/>
      <c r="BDW141" s="76"/>
      <c r="BDX141" s="76"/>
      <c r="BDY141" s="76"/>
      <c r="BDZ141" s="76"/>
      <c r="BEA141" s="76"/>
      <c r="BEB141" s="76"/>
      <c r="BEC141" s="76"/>
      <c r="BED141" s="76"/>
      <c r="BEE141" s="76"/>
      <c r="BEF141" s="76"/>
      <c r="BEG141" s="76"/>
      <c r="BEH141" s="76"/>
      <c r="BEI141" s="76"/>
      <c r="BEJ141" s="76"/>
      <c r="BEK141" s="76"/>
      <c r="BEL141" s="76"/>
      <c r="BEM141" s="76"/>
      <c r="BEN141" s="76"/>
      <c r="BEO141" s="76"/>
      <c r="BEP141" s="76"/>
      <c r="BEQ141" s="76"/>
      <c r="BER141" s="76"/>
      <c r="BES141" s="76"/>
      <c r="BET141" s="76"/>
      <c r="BEU141" s="76"/>
      <c r="BEV141" s="76"/>
      <c r="BEW141" s="76"/>
      <c r="BEX141" s="76"/>
      <c r="BEY141" s="76"/>
      <c r="BEZ141" s="76"/>
      <c r="BFA141" s="76"/>
      <c r="BFB141" s="76"/>
      <c r="BFC141" s="76"/>
      <c r="BFD141" s="76"/>
      <c r="BFE141" s="76"/>
      <c r="BFF141" s="76"/>
      <c r="BFG141" s="76"/>
      <c r="BFH141" s="76"/>
      <c r="BFI141" s="76"/>
      <c r="BFJ141" s="76"/>
      <c r="BFK141" s="76"/>
      <c r="BFL141" s="76"/>
      <c r="BFM141" s="76"/>
      <c r="BFN141" s="76"/>
      <c r="BFO141" s="76"/>
      <c r="BFP141" s="76"/>
    </row>
    <row r="142" spans="1:1524" s="10" customFormat="1" x14ac:dyDescent="0.25">
      <c r="A142" s="26">
        <v>1</v>
      </c>
      <c r="B142" s="27" t="s">
        <v>63</v>
      </c>
      <c r="C142" s="77"/>
      <c r="D142" s="31"/>
      <c r="E142" s="26"/>
      <c r="F142" s="65"/>
      <c r="G142" s="31"/>
      <c r="H142" s="90"/>
      <c r="I142" s="77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/>
      <c r="ES142" s="76"/>
      <c r="ET142" s="76"/>
      <c r="EU142" s="76"/>
      <c r="EV142" s="76"/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  <c r="IW142" s="76"/>
      <c r="IX142" s="76"/>
      <c r="IY142" s="76"/>
      <c r="IZ142" s="76"/>
      <c r="JA142" s="76"/>
      <c r="JB142" s="76"/>
      <c r="JC142" s="76"/>
      <c r="JD142" s="76"/>
      <c r="JE142" s="76"/>
      <c r="JF142" s="76"/>
      <c r="JG142" s="76"/>
      <c r="JH142" s="76"/>
      <c r="JI142" s="76"/>
      <c r="JJ142" s="76"/>
      <c r="JK142" s="76"/>
      <c r="JL142" s="76"/>
      <c r="JM142" s="76"/>
      <c r="JN142" s="76"/>
      <c r="JO142" s="76"/>
      <c r="JP142" s="76"/>
      <c r="JQ142" s="76"/>
      <c r="JR142" s="76"/>
      <c r="JS142" s="76"/>
      <c r="JT142" s="76"/>
      <c r="JU142" s="76"/>
      <c r="JV142" s="76"/>
      <c r="JW142" s="76"/>
      <c r="JX142" s="76"/>
      <c r="JY142" s="76"/>
      <c r="JZ142" s="76"/>
      <c r="KA142" s="76"/>
      <c r="KB142" s="76"/>
      <c r="KC142" s="76"/>
      <c r="KD142" s="76"/>
      <c r="KE142" s="76"/>
      <c r="KF142" s="76"/>
      <c r="KG142" s="76"/>
      <c r="KH142" s="76"/>
      <c r="KI142" s="76"/>
      <c r="KJ142" s="76"/>
      <c r="KK142" s="76"/>
      <c r="KL142" s="76"/>
      <c r="KM142" s="76"/>
      <c r="KN142" s="76"/>
      <c r="KO142" s="76"/>
      <c r="KP142" s="76"/>
      <c r="KQ142" s="76"/>
      <c r="KR142" s="76"/>
      <c r="KS142" s="76"/>
      <c r="KT142" s="76"/>
      <c r="KU142" s="76"/>
      <c r="KV142" s="76"/>
      <c r="KW142" s="76"/>
      <c r="KX142" s="76"/>
      <c r="KY142" s="76"/>
      <c r="KZ142" s="76"/>
      <c r="LA142" s="76"/>
      <c r="LB142" s="76"/>
      <c r="LC142" s="76"/>
      <c r="LD142" s="76"/>
      <c r="LE142" s="76"/>
      <c r="LF142" s="76"/>
      <c r="LG142" s="76"/>
      <c r="LH142" s="76"/>
      <c r="LI142" s="76"/>
      <c r="LJ142" s="76"/>
      <c r="LK142" s="76"/>
      <c r="LL142" s="76"/>
      <c r="LM142" s="76"/>
      <c r="LN142" s="76"/>
      <c r="LO142" s="76"/>
      <c r="LP142" s="76"/>
      <c r="LQ142" s="76"/>
      <c r="LR142" s="76"/>
      <c r="LS142" s="76"/>
      <c r="LT142" s="76"/>
      <c r="LU142" s="76"/>
      <c r="LV142" s="76"/>
      <c r="LW142" s="76"/>
      <c r="LX142" s="76"/>
      <c r="LY142" s="76"/>
      <c r="LZ142" s="76"/>
      <c r="MA142" s="76"/>
      <c r="MB142" s="76"/>
      <c r="MC142" s="76"/>
      <c r="MD142" s="76"/>
      <c r="ME142" s="76"/>
      <c r="MF142" s="76"/>
      <c r="MG142" s="76"/>
      <c r="MH142" s="76"/>
      <c r="MI142" s="76"/>
      <c r="MJ142" s="76"/>
      <c r="MK142" s="76"/>
      <c r="ML142" s="76"/>
      <c r="MM142" s="76"/>
      <c r="MN142" s="76"/>
      <c r="MO142" s="76"/>
      <c r="MP142" s="76"/>
      <c r="MQ142" s="76"/>
      <c r="MR142" s="76"/>
      <c r="MS142" s="76"/>
      <c r="MT142" s="76"/>
      <c r="MU142" s="76"/>
      <c r="MV142" s="76"/>
      <c r="MW142" s="76"/>
      <c r="MX142" s="76"/>
      <c r="MY142" s="76"/>
      <c r="MZ142" s="76"/>
      <c r="NA142" s="76"/>
      <c r="NB142" s="76"/>
      <c r="NC142" s="76"/>
      <c r="ND142" s="76"/>
      <c r="NE142" s="76"/>
      <c r="NF142" s="76"/>
      <c r="NG142" s="76"/>
      <c r="NH142" s="76"/>
      <c r="NI142" s="76"/>
      <c r="NJ142" s="76"/>
      <c r="NK142" s="76"/>
      <c r="NL142" s="76"/>
      <c r="NM142" s="76"/>
      <c r="NN142" s="76"/>
      <c r="NO142" s="76"/>
      <c r="NP142" s="76"/>
      <c r="NQ142" s="76"/>
      <c r="NR142" s="76"/>
      <c r="NS142" s="76"/>
      <c r="NT142" s="76"/>
      <c r="NU142" s="76"/>
      <c r="NV142" s="76"/>
      <c r="NW142" s="76"/>
      <c r="NX142" s="76"/>
      <c r="NY142" s="76"/>
      <c r="NZ142" s="76"/>
      <c r="OA142" s="76"/>
      <c r="OB142" s="76"/>
      <c r="OC142" s="76"/>
      <c r="OD142" s="76"/>
      <c r="OE142" s="76"/>
      <c r="OF142" s="76"/>
      <c r="OG142" s="76"/>
      <c r="OH142" s="76"/>
      <c r="OI142" s="76"/>
      <c r="OJ142" s="76"/>
      <c r="OK142" s="76"/>
      <c r="OL142" s="76"/>
      <c r="OM142" s="76"/>
      <c r="ON142" s="76"/>
      <c r="OO142" s="76"/>
      <c r="OP142" s="76"/>
      <c r="OQ142" s="76"/>
      <c r="OR142" s="76"/>
      <c r="OS142" s="76"/>
      <c r="OT142" s="76"/>
      <c r="OU142" s="76"/>
      <c r="OV142" s="76"/>
      <c r="OW142" s="76"/>
      <c r="OX142" s="76"/>
      <c r="OY142" s="76"/>
      <c r="OZ142" s="76"/>
      <c r="PA142" s="76"/>
      <c r="PB142" s="76"/>
      <c r="PC142" s="76"/>
      <c r="PD142" s="76"/>
      <c r="PE142" s="76"/>
      <c r="PF142" s="76"/>
      <c r="PG142" s="76"/>
      <c r="PH142" s="76"/>
      <c r="PI142" s="76"/>
      <c r="PJ142" s="76"/>
      <c r="PK142" s="76"/>
      <c r="PL142" s="76"/>
      <c r="PM142" s="76"/>
      <c r="PN142" s="76"/>
      <c r="PO142" s="76"/>
      <c r="PP142" s="76"/>
      <c r="PQ142" s="76"/>
      <c r="PR142" s="76"/>
      <c r="PS142" s="76"/>
      <c r="PT142" s="76"/>
      <c r="PU142" s="76"/>
      <c r="PV142" s="76"/>
      <c r="PW142" s="76"/>
      <c r="PX142" s="76"/>
      <c r="PY142" s="76"/>
      <c r="PZ142" s="76"/>
      <c r="QA142" s="76"/>
      <c r="QB142" s="76"/>
      <c r="QC142" s="76"/>
      <c r="QD142" s="76"/>
      <c r="QE142" s="76"/>
      <c r="QF142" s="76"/>
      <c r="QG142" s="76"/>
      <c r="QH142" s="76"/>
      <c r="QI142" s="76"/>
      <c r="QJ142" s="76"/>
      <c r="QK142" s="76"/>
      <c r="QL142" s="76"/>
      <c r="QM142" s="76"/>
      <c r="QN142" s="76"/>
      <c r="QO142" s="76"/>
      <c r="QP142" s="76"/>
      <c r="QQ142" s="76"/>
      <c r="QR142" s="76"/>
      <c r="QS142" s="76"/>
      <c r="QT142" s="76"/>
      <c r="QU142" s="76"/>
      <c r="QV142" s="76"/>
      <c r="QW142" s="76"/>
      <c r="QX142" s="76"/>
      <c r="QY142" s="76"/>
      <c r="QZ142" s="76"/>
      <c r="RA142" s="76"/>
      <c r="RB142" s="76"/>
      <c r="RC142" s="76"/>
      <c r="RD142" s="76"/>
      <c r="RE142" s="76"/>
      <c r="RF142" s="76"/>
      <c r="RG142" s="76"/>
      <c r="RH142" s="76"/>
      <c r="RI142" s="76"/>
      <c r="RJ142" s="76"/>
      <c r="RK142" s="76"/>
      <c r="RL142" s="76"/>
      <c r="RM142" s="76"/>
      <c r="RN142" s="76"/>
      <c r="RO142" s="76"/>
      <c r="RP142" s="76"/>
      <c r="RQ142" s="76"/>
      <c r="RR142" s="76"/>
      <c r="RS142" s="76"/>
      <c r="RT142" s="76"/>
      <c r="RU142" s="76"/>
      <c r="RV142" s="76"/>
      <c r="RW142" s="76"/>
      <c r="RX142" s="76"/>
      <c r="RY142" s="76"/>
      <c r="RZ142" s="76"/>
      <c r="SA142" s="76"/>
      <c r="SB142" s="76"/>
      <c r="SC142" s="76"/>
      <c r="SD142" s="76"/>
      <c r="SE142" s="76"/>
      <c r="SF142" s="76"/>
      <c r="SG142" s="76"/>
      <c r="SH142" s="76"/>
      <c r="SI142" s="76"/>
      <c r="SJ142" s="76"/>
      <c r="SK142" s="76"/>
      <c r="SL142" s="76"/>
      <c r="SM142" s="76"/>
      <c r="SN142" s="76"/>
      <c r="SO142" s="76"/>
      <c r="SP142" s="76"/>
      <c r="SQ142" s="76"/>
      <c r="SR142" s="76"/>
      <c r="SS142" s="76"/>
      <c r="ST142" s="76"/>
      <c r="SU142" s="76"/>
      <c r="SV142" s="76"/>
      <c r="SW142" s="76"/>
      <c r="SX142" s="76"/>
      <c r="SY142" s="76"/>
      <c r="SZ142" s="76"/>
      <c r="TA142" s="76"/>
      <c r="TB142" s="76"/>
      <c r="TC142" s="76"/>
      <c r="TD142" s="76"/>
      <c r="TE142" s="76"/>
      <c r="TF142" s="76"/>
      <c r="TG142" s="76"/>
      <c r="TH142" s="76"/>
      <c r="TI142" s="76"/>
      <c r="TJ142" s="76"/>
      <c r="TK142" s="76"/>
      <c r="TL142" s="76"/>
      <c r="TM142" s="76"/>
      <c r="TN142" s="76"/>
      <c r="TO142" s="76"/>
      <c r="TP142" s="76"/>
      <c r="TQ142" s="76"/>
      <c r="TR142" s="76"/>
      <c r="TS142" s="76"/>
      <c r="TT142" s="76"/>
      <c r="TU142" s="76"/>
      <c r="TV142" s="76"/>
      <c r="TW142" s="76"/>
      <c r="TX142" s="76"/>
      <c r="TY142" s="76"/>
      <c r="TZ142" s="76"/>
      <c r="UA142" s="76"/>
      <c r="UB142" s="76"/>
      <c r="UC142" s="76"/>
      <c r="UD142" s="76"/>
      <c r="UE142" s="76"/>
      <c r="UF142" s="76"/>
      <c r="UG142" s="76"/>
      <c r="UH142" s="76"/>
      <c r="UI142" s="76"/>
      <c r="UJ142" s="76"/>
      <c r="UK142" s="76"/>
      <c r="UL142" s="76"/>
      <c r="UM142" s="76"/>
      <c r="UN142" s="76"/>
      <c r="UO142" s="76"/>
      <c r="UP142" s="76"/>
      <c r="UQ142" s="76"/>
      <c r="UR142" s="76"/>
      <c r="US142" s="76"/>
      <c r="UT142" s="76"/>
      <c r="UU142" s="76"/>
      <c r="UV142" s="76"/>
      <c r="UW142" s="76"/>
      <c r="UX142" s="76"/>
      <c r="UY142" s="76"/>
      <c r="UZ142" s="76"/>
      <c r="VA142" s="76"/>
      <c r="VB142" s="76"/>
      <c r="VC142" s="76"/>
      <c r="VD142" s="76"/>
      <c r="VE142" s="76"/>
      <c r="VF142" s="76"/>
      <c r="VG142" s="76"/>
      <c r="VH142" s="76"/>
      <c r="VI142" s="76"/>
      <c r="VJ142" s="76"/>
      <c r="VK142" s="76"/>
      <c r="VL142" s="76"/>
      <c r="VM142" s="76"/>
      <c r="VN142" s="76"/>
      <c r="VO142" s="76"/>
      <c r="VP142" s="76"/>
      <c r="VQ142" s="76"/>
      <c r="VR142" s="76"/>
      <c r="VS142" s="76"/>
      <c r="VT142" s="76"/>
      <c r="VU142" s="76"/>
      <c r="VV142" s="76"/>
      <c r="VW142" s="76"/>
      <c r="VX142" s="76"/>
      <c r="VY142" s="76"/>
      <c r="VZ142" s="76"/>
      <c r="WA142" s="76"/>
      <c r="WB142" s="76"/>
      <c r="WC142" s="76"/>
      <c r="WD142" s="76"/>
      <c r="WE142" s="76"/>
      <c r="WF142" s="76"/>
      <c r="WG142" s="76"/>
      <c r="WH142" s="76"/>
      <c r="WI142" s="76"/>
      <c r="WJ142" s="76"/>
      <c r="WK142" s="76"/>
      <c r="WL142" s="76"/>
      <c r="WM142" s="76"/>
      <c r="WN142" s="76"/>
      <c r="WO142" s="76"/>
      <c r="WP142" s="76"/>
      <c r="WQ142" s="76"/>
      <c r="WR142" s="76"/>
      <c r="WS142" s="76"/>
      <c r="WT142" s="76"/>
      <c r="WU142" s="76"/>
      <c r="WV142" s="76"/>
      <c r="WW142" s="76"/>
      <c r="WX142" s="76"/>
      <c r="WY142" s="76"/>
      <c r="WZ142" s="76"/>
      <c r="XA142" s="76"/>
      <c r="XB142" s="76"/>
      <c r="XC142" s="76"/>
      <c r="XD142" s="76"/>
      <c r="XE142" s="76"/>
      <c r="XF142" s="76"/>
      <c r="XG142" s="76"/>
      <c r="XH142" s="76"/>
      <c r="XI142" s="76"/>
      <c r="XJ142" s="76"/>
      <c r="XK142" s="76"/>
      <c r="XL142" s="76"/>
      <c r="XM142" s="76"/>
      <c r="XN142" s="76"/>
      <c r="XO142" s="76"/>
      <c r="XP142" s="76"/>
      <c r="XQ142" s="76"/>
      <c r="XR142" s="76"/>
      <c r="XS142" s="76"/>
      <c r="XT142" s="76"/>
      <c r="XU142" s="76"/>
      <c r="XV142" s="76"/>
      <c r="XW142" s="76"/>
      <c r="XX142" s="76"/>
      <c r="XY142" s="76"/>
      <c r="XZ142" s="76"/>
      <c r="YA142" s="76"/>
      <c r="YB142" s="76"/>
      <c r="YC142" s="76"/>
      <c r="YD142" s="76"/>
      <c r="YE142" s="76"/>
      <c r="YF142" s="76"/>
      <c r="YG142" s="76"/>
      <c r="YH142" s="76"/>
      <c r="YI142" s="76"/>
      <c r="YJ142" s="76"/>
      <c r="YK142" s="76"/>
      <c r="YL142" s="76"/>
      <c r="YM142" s="76"/>
      <c r="YN142" s="76"/>
      <c r="YO142" s="76"/>
      <c r="YP142" s="76"/>
      <c r="YQ142" s="76"/>
      <c r="YR142" s="76"/>
      <c r="YS142" s="76"/>
      <c r="YT142" s="76"/>
      <c r="YU142" s="76"/>
      <c r="YV142" s="76"/>
      <c r="YW142" s="76"/>
      <c r="YX142" s="76"/>
      <c r="YY142" s="76"/>
      <c r="YZ142" s="76"/>
      <c r="ZA142" s="76"/>
      <c r="ZB142" s="76"/>
      <c r="ZC142" s="76"/>
      <c r="ZD142" s="76"/>
      <c r="ZE142" s="76"/>
      <c r="ZF142" s="76"/>
      <c r="ZG142" s="76"/>
      <c r="ZH142" s="76"/>
      <c r="ZI142" s="76"/>
      <c r="ZJ142" s="76"/>
      <c r="ZK142" s="76"/>
      <c r="ZL142" s="76"/>
      <c r="ZM142" s="76"/>
      <c r="ZN142" s="76"/>
      <c r="ZO142" s="76"/>
      <c r="ZP142" s="76"/>
      <c r="ZQ142" s="76"/>
      <c r="ZR142" s="76"/>
      <c r="ZS142" s="76"/>
      <c r="ZT142" s="76"/>
      <c r="ZU142" s="76"/>
      <c r="ZV142" s="76"/>
      <c r="ZW142" s="76"/>
      <c r="ZX142" s="76"/>
      <c r="ZY142" s="76"/>
      <c r="ZZ142" s="76"/>
      <c r="AAA142" s="76"/>
      <c r="AAB142" s="76"/>
      <c r="AAC142" s="76"/>
      <c r="AAD142" s="76"/>
      <c r="AAE142" s="76"/>
      <c r="AAF142" s="76"/>
      <c r="AAG142" s="76"/>
      <c r="AAH142" s="76"/>
      <c r="AAI142" s="76"/>
      <c r="AAJ142" s="76"/>
      <c r="AAK142" s="76"/>
      <c r="AAL142" s="76"/>
      <c r="AAM142" s="76"/>
      <c r="AAN142" s="76"/>
      <c r="AAO142" s="76"/>
      <c r="AAP142" s="76"/>
      <c r="AAQ142" s="76"/>
      <c r="AAR142" s="76"/>
      <c r="AAS142" s="76"/>
      <c r="AAT142" s="76"/>
      <c r="AAU142" s="76"/>
      <c r="AAV142" s="76"/>
      <c r="AAW142" s="76"/>
      <c r="AAX142" s="76"/>
      <c r="AAY142" s="76"/>
      <c r="AAZ142" s="76"/>
      <c r="ABA142" s="76"/>
      <c r="ABB142" s="76"/>
      <c r="ABC142" s="76"/>
      <c r="ABD142" s="76"/>
      <c r="ABE142" s="76"/>
      <c r="ABF142" s="76"/>
      <c r="ABG142" s="76"/>
      <c r="ABH142" s="76"/>
      <c r="ABI142" s="76"/>
      <c r="ABJ142" s="76"/>
      <c r="ABK142" s="76"/>
      <c r="ABL142" s="76"/>
      <c r="ABM142" s="76"/>
      <c r="ABN142" s="76"/>
      <c r="ABO142" s="76"/>
      <c r="ABP142" s="76"/>
      <c r="ABQ142" s="76"/>
      <c r="ABR142" s="76"/>
      <c r="ABS142" s="76"/>
      <c r="ABT142" s="76"/>
      <c r="ABU142" s="76"/>
      <c r="ABV142" s="76"/>
      <c r="ABW142" s="76"/>
      <c r="ABX142" s="76"/>
      <c r="ABY142" s="76"/>
      <c r="ABZ142" s="76"/>
      <c r="ACA142" s="76"/>
      <c r="ACB142" s="76"/>
      <c r="ACC142" s="76"/>
      <c r="ACD142" s="76"/>
      <c r="ACE142" s="76"/>
      <c r="ACF142" s="76"/>
      <c r="ACG142" s="76"/>
      <c r="ACH142" s="76"/>
      <c r="ACI142" s="76"/>
      <c r="ACJ142" s="76"/>
      <c r="ACK142" s="76"/>
      <c r="ACL142" s="76"/>
      <c r="ACM142" s="76"/>
      <c r="ACN142" s="76"/>
      <c r="ACO142" s="76"/>
      <c r="ACP142" s="76"/>
      <c r="ACQ142" s="76"/>
      <c r="ACR142" s="76"/>
      <c r="ACS142" s="76"/>
      <c r="ACT142" s="76"/>
      <c r="ACU142" s="76"/>
      <c r="ACV142" s="76"/>
      <c r="ACW142" s="76"/>
      <c r="ACX142" s="76"/>
      <c r="ACY142" s="76"/>
      <c r="ACZ142" s="76"/>
      <c r="ADA142" s="76"/>
      <c r="ADB142" s="76"/>
      <c r="ADC142" s="76"/>
      <c r="ADD142" s="76"/>
      <c r="ADE142" s="76"/>
      <c r="ADF142" s="76"/>
      <c r="ADG142" s="76"/>
      <c r="ADH142" s="76"/>
      <c r="ADI142" s="76"/>
      <c r="ADJ142" s="76"/>
      <c r="ADK142" s="76"/>
      <c r="ADL142" s="76"/>
      <c r="ADM142" s="76"/>
      <c r="ADN142" s="76"/>
      <c r="ADO142" s="76"/>
      <c r="ADP142" s="76"/>
      <c r="ADQ142" s="76"/>
      <c r="ADR142" s="76"/>
      <c r="ADS142" s="76"/>
      <c r="ADT142" s="76"/>
      <c r="ADU142" s="76"/>
      <c r="ADV142" s="76"/>
      <c r="ADW142" s="76"/>
      <c r="ADX142" s="76"/>
      <c r="ADY142" s="76"/>
      <c r="ADZ142" s="76"/>
      <c r="AEA142" s="76"/>
      <c r="AEB142" s="76"/>
      <c r="AEC142" s="76"/>
      <c r="AED142" s="76"/>
      <c r="AEE142" s="76"/>
      <c r="AEF142" s="76"/>
      <c r="AEG142" s="76"/>
      <c r="AEH142" s="76"/>
      <c r="AEI142" s="76"/>
      <c r="AEJ142" s="76"/>
      <c r="AEK142" s="76"/>
      <c r="AEL142" s="76"/>
      <c r="AEM142" s="76"/>
      <c r="AEN142" s="76"/>
      <c r="AEO142" s="76"/>
      <c r="AEP142" s="76"/>
      <c r="AEQ142" s="76"/>
      <c r="AER142" s="76"/>
      <c r="AES142" s="76"/>
      <c r="AET142" s="76"/>
      <c r="AEU142" s="76"/>
      <c r="AEV142" s="76"/>
      <c r="AEW142" s="76"/>
      <c r="AEX142" s="76"/>
      <c r="AEY142" s="76"/>
      <c r="AEZ142" s="76"/>
      <c r="AFA142" s="76"/>
      <c r="AFB142" s="76"/>
      <c r="AFC142" s="76"/>
      <c r="AFD142" s="76"/>
      <c r="AFE142" s="76"/>
      <c r="AFF142" s="76"/>
      <c r="AFG142" s="76"/>
      <c r="AFH142" s="76"/>
      <c r="AFI142" s="76"/>
      <c r="AFJ142" s="76"/>
      <c r="AFK142" s="76"/>
      <c r="AFL142" s="76"/>
      <c r="AFM142" s="76"/>
      <c r="AFN142" s="76"/>
      <c r="AFO142" s="76"/>
      <c r="AFP142" s="76"/>
      <c r="AFQ142" s="76"/>
      <c r="AFR142" s="76"/>
      <c r="AFS142" s="76"/>
      <c r="AFT142" s="76"/>
      <c r="AFU142" s="76"/>
      <c r="AFV142" s="76"/>
      <c r="AFW142" s="76"/>
      <c r="AFX142" s="76"/>
      <c r="AFY142" s="76"/>
      <c r="AFZ142" s="76"/>
      <c r="AGA142" s="76"/>
      <c r="AGB142" s="76"/>
      <c r="AGC142" s="76"/>
      <c r="AGD142" s="76"/>
      <c r="AGE142" s="76"/>
      <c r="AGF142" s="76"/>
      <c r="AGG142" s="76"/>
      <c r="AGH142" s="76"/>
      <c r="AGI142" s="76"/>
      <c r="AGJ142" s="76"/>
      <c r="AGK142" s="76"/>
      <c r="AGL142" s="76"/>
      <c r="AGM142" s="76"/>
      <c r="AGN142" s="76"/>
      <c r="AGO142" s="76"/>
      <c r="AGP142" s="76"/>
      <c r="AGQ142" s="76"/>
      <c r="AGR142" s="76"/>
      <c r="AGS142" s="76"/>
      <c r="AGT142" s="76"/>
      <c r="AGU142" s="76"/>
      <c r="AGV142" s="76"/>
      <c r="AGW142" s="76"/>
      <c r="AGX142" s="76"/>
      <c r="AGY142" s="76"/>
      <c r="AGZ142" s="76"/>
      <c r="AHA142" s="76"/>
      <c r="AHB142" s="76"/>
      <c r="AHC142" s="76"/>
      <c r="AHD142" s="76"/>
      <c r="AHE142" s="76"/>
      <c r="AHF142" s="76"/>
      <c r="AHG142" s="76"/>
      <c r="AHH142" s="76"/>
      <c r="AHI142" s="76"/>
      <c r="AHJ142" s="76"/>
      <c r="AHK142" s="76"/>
      <c r="AHL142" s="76"/>
      <c r="AHM142" s="76"/>
      <c r="AHN142" s="76"/>
      <c r="AHO142" s="76"/>
      <c r="AHP142" s="76"/>
      <c r="AHQ142" s="76"/>
      <c r="AHR142" s="76"/>
      <c r="AHS142" s="76"/>
      <c r="AHT142" s="76"/>
      <c r="AHU142" s="76"/>
      <c r="AHV142" s="76"/>
      <c r="AHW142" s="76"/>
      <c r="AHX142" s="76"/>
      <c r="AHY142" s="76"/>
      <c r="AHZ142" s="76"/>
      <c r="AIA142" s="76"/>
      <c r="AIB142" s="76"/>
      <c r="AIC142" s="76"/>
      <c r="AID142" s="76"/>
      <c r="AIE142" s="76"/>
      <c r="AIF142" s="76"/>
      <c r="AIG142" s="76"/>
      <c r="AIH142" s="76"/>
      <c r="AII142" s="76"/>
      <c r="AIJ142" s="76"/>
      <c r="AIK142" s="76"/>
      <c r="AIL142" s="76"/>
      <c r="AIM142" s="76"/>
      <c r="AIN142" s="76"/>
      <c r="AIO142" s="76"/>
      <c r="AIP142" s="76"/>
      <c r="AIQ142" s="76"/>
      <c r="AIR142" s="76"/>
      <c r="AIS142" s="76"/>
      <c r="AIT142" s="76"/>
      <c r="AIU142" s="76"/>
      <c r="AIV142" s="76"/>
      <c r="AIW142" s="76"/>
      <c r="AIX142" s="76"/>
      <c r="AIY142" s="76"/>
      <c r="AIZ142" s="76"/>
      <c r="AJA142" s="76"/>
      <c r="AJB142" s="76"/>
      <c r="AJC142" s="76"/>
      <c r="AJD142" s="76"/>
      <c r="AJE142" s="76"/>
      <c r="AJF142" s="76"/>
      <c r="AJG142" s="76"/>
      <c r="AJH142" s="76"/>
      <c r="AJI142" s="76"/>
      <c r="AJJ142" s="76"/>
      <c r="AJK142" s="76"/>
      <c r="AJL142" s="76"/>
      <c r="AJM142" s="76"/>
      <c r="AJN142" s="76"/>
      <c r="AJO142" s="76"/>
      <c r="AJP142" s="76"/>
      <c r="AJQ142" s="76"/>
      <c r="AJR142" s="76"/>
      <c r="AJS142" s="76"/>
      <c r="AJT142" s="76"/>
      <c r="AJU142" s="76"/>
      <c r="AJV142" s="76"/>
      <c r="AJW142" s="76"/>
      <c r="AJX142" s="76"/>
      <c r="AJY142" s="76"/>
      <c r="AJZ142" s="76"/>
      <c r="AKA142" s="76"/>
      <c r="AKB142" s="76"/>
      <c r="AKC142" s="76"/>
      <c r="AKD142" s="76"/>
      <c r="AKE142" s="76"/>
      <c r="AKF142" s="76"/>
      <c r="AKG142" s="76"/>
      <c r="AKH142" s="76"/>
      <c r="AKI142" s="76"/>
      <c r="AKJ142" s="76"/>
      <c r="AKK142" s="76"/>
      <c r="AKL142" s="76"/>
      <c r="AKM142" s="76"/>
      <c r="AKN142" s="76"/>
      <c r="AKO142" s="76"/>
      <c r="AKP142" s="76"/>
      <c r="AKQ142" s="76"/>
      <c r="AKR142" s="76"/>
      <c r="AKS142" s="76"/>
      <c r="AKT142" s="76"/>
      <c r="AKU142" s="76"/>
      <c r="AKV142" s="76"/>
      <c r="AKW142" s="76"/>
      <c r="AKX142" s="76"/>
      <c r="AKY142" s="76"/>
      <c r="AKZ142" s="76"/>
      <c r="ALA142" s="76"/>
      <c r="ALB142" s="76"/>
      <c r="ALC142" s="76"/>
      <c r="ALD142" s="76"/>
      <c r="ALE142" s="76"/>
      <c r="ALF142" s="76"/>
      <c r="ALG142" s="76"/>
      <c r="ALH142" s="76"/>
      <c r="ALI142" s="76"/>
      <c r="ALJ142" s="76"/>
      <c r="ALK142" s="76"/>
      <c r="ALL142" s="76"/>
      <c r="ALM142" s="76"/>
      <c r="ALN142" s="76"/>
      <c r="ALO142" s="76"/>
      <c r="ALP142" s="76"/>
      <c r="ALQ142" s="76"/>
      <c r="ALR142" s="76"/>
      <c r="ALS142" s="76"/>
      <c r="ALT142" s="76"/>
      <c r="ALU142" s="76"/>
      <c r="ALV142" s="76"/>
      <c r="ALW142" s="76"/>
      <c r="ALX142" s="76"/>
      <c r="ALY142" s="76"/>
      <c r="ALZ142" s="76"/>
      <c r="AMA142" s="76"/>
      <c r="AMB142" s="76"/>
      <c r="AMC142" s="76"/>
      <c r="AMD142" s="76"/>
      <c r="AME142" s="76"/>
      <c r="AMF142" s="76"/>
      <c r="AMG142" s="76"/>
      <c r="AMH142" s="76"/>
      <c r="AMI142" s="76"/>
      <c r="AMJ142" s="76"/>
      <c r="AMK142" s="76"/>
      <c r="AML142" s="76"/>
      <c r="AMM142" s="76"/>
      <c r="AMN142" s="76"/>
      <c r="AMO142" s="76"/>
      <c r="AMP142" s="76"/>
      <c r="AMQ142" s="76"/>
      <c r="AMR142" s="76"/>
      <c r="AMS142" s="76"/>
      <c r="AMT142" s="76"/>
      <c r="AMU142" s="76"/>
      <c r="AMV142" s="76"/>
      <c r="AMW142" s="76"/>
      <c r="AMX142" s="76"/>
      <c r="AMY142" s="76"/>
      <c r="AMZ142" s="76"/>
      <c r="ANA142" s="76"/>
      <c r="ANB142" s="76"/>
      <c r="ANC142" s="76"/>
      <c r="AND142" s="76"/>
      <c r="ANE142" s="76"/>
      <c r="ANF142" s="76"/>
      <c r="ANG142" s="76"/>
      <c r="ANH142" s="76"/>
      <c r="ANI142" s="76"/>
      <c r="ANJ142" s="76"/>
      <c r="ANK142" s="76"/>
      <c r="ANL142" s="76"/>
      <c r="ANM142" s="76"/>
      <c r="ANN142" s="76"/>
      <c r="ANO142" s="76"/>
      <c r="ANP142" s="76"/>
      <c r="ANQ142" s="76"/>
      <c r="ANR142" s="76"/>
      <c r="ANS142" s="76"/>
      <c r="ANT142" s="76"/>
      <c r="ANU142" s="76"/>
      <c r="ANV142" s="76"/>
      <c r="ANW142" s="76"/>
      <c r="ANX142" s="76"/>
      <c r="ANY142" s="76"/>
      <c r="ANZ142" s="76"/>
      <c r="AOA142" s="76"/>
      <c r="AOB142" s="76"/>
      <c r="AOC142" s="76"/>
      <c r="AOD142" s="76"/>
      <c r="AOE142" s="76"/>
      <c r="AOF142" s="76"/>
      <c r="AOG142" s="76"/>
      <c r="AOH142" s="76"/>
      <c r="AOI142" s="76"/>
      <c r="AOJ142" s="76"/>
      <c r="AOK142" s="76"/>
      <c r="AOL142" s="76"/>
      <c r="AOM142" s="76"/>
      <c r="AON142" s="76"/>
      <c r="AOO142" s="76"/>
      <c r="AOP142" s="76"/>
      <c r="AOQ142" s="76"/>
      <c r="AOR142" s="76"/>
      <c r="AOS142" s="76"/>
      <c r="AOT142" s="76"/>
      <c r="AOU142" s="76"/>
      <c r="AOV142" s="76"/>
      <c r="AOW142" s="76"/>
      <c r="AOX142" s="76"/>
      <c r="AOY142" s="76"/>
      <c r="AOZ142" s="76"/>
      <c r="APA142" s="76"/>
      <c r="APB142" s="76"/>
      <c r="APC142" s="76"/>
      <c r="APD142" s="76"/>
      <c r="APE142" s="76"/>
      <c r="APF142" s="76"/>
      <c r="APG142" s="76"/>
      <c r="APH142" s="76"/>
      <c r="API142" s="76"/>
      <c r="APJ142" s="76"/>
      <c r="APK142" s="76"/>
      <c r="APL142" s="76"/>
      <c r="APM142" s="76"/>
      <c r="APN142" s="76"/>
      <c r="APO142" s="76"/>
      <c r="APP142" s="76"/>
      <c r="APQ142" s="76"/>
      <c r="APR142" s="76"/>
      <c r="APS142" s="76"/>
      <c r="APT142" s="76"/>
      <c r="APU142" s="76"/>
      <c r="APV142" s="76"/>
      <c r="APW142" s="76"/>
      <c r="APX142" s="76"/>
      <c r="APY142" s="76"/>
      <c r="APZ142" s="76"/>
      <c r="AQA142" s="76"/>
      <c r="AQB142" s="76"/>
      <c r="AQC142" s="76"/>
      <c r="AQD142" s="76"/>
      <c r="AQE142" s="76"/>
      <c r="AQF142" s="76"/>
      <c r="AQG142" s="76"/>
      <c r="AQH142" s="76"/>
      <c r="AQI142" s="76"/>
      <c r="AQJ142" s="76"/>
      <c r="AQK142" s="76"/>
      <c r="AQL142" s="76"/>
      <c r="AQM142" s="76"/>
      <c r="AQN142" s="76"/>
      <c r="AQO142" s="76"/>
      <c r="AQP142" s="76"/>
      <c r="AQQ142" s="76"/>
      <c r="AQR142" s="76"/>
      <c r="AQS142" s="76"/>
      <c r="AQT142" s="76"/>
      <c r="AQU142" s="76"/>
      <c r="AQV142" s="76"/>
      <c r="AQW142" s="76"/>
      <c r="AQX142" s="76"/>
      <c r="AQY142" s="76"/>
      <c r="AQZ142" s="76"/>
      <c r="ARA142" s="76"/>
      <c r="ARB142" s="76"/>
      <c r="ARC142" s="76"/>
      <c r="ARD142" s="76"/>
      <c r="ARE142" s="76"/>
      <c r="ARF142" s="76"/>
      <c r="ARG142" s="76"/>
      <c r="ARH142" s="76"/>
      <c r="ARI142" s="76"/>
      <c r="ARJ142" s="76"/>
      <c r="ARK142" s="76"/>
      <c r="ARL142" s="76"/>
      <c r="ARM142" s="76"/>
      <c r="ARN142" s="76"/>
      <c r="ARO142" s="76"/>
      <c r="ARP142" s="76"/>
      <c r="ARQ142" s="76"/>
      <c r="ARR142" s="76"/>
      <c r="ARS142" s="76"/>
      <c r="ART142" s="76"/>
      <c r="ARU142" s="76"/>
      <c r="ARV142" s="76"/>
      <c r="ARW142" s="76"/>
      <c r="ARX142" s="76"/>
      <c r="ARY142" s="76"/>
      <c r="ARZ142" s="76"/>
      <c r="ASA142" s="76"/>
      <c r="ASB142" s="76"/>
      <c r="ASC142" s="76"/>
      <c r="ASD142" s="76"/>
      <c r="ASE142" s="76"/>
      <c r="ASF142" s="76"/>
      <c r="ASG142" s="76"/>
      <c r="ASH142" s="76"/>
      <c r="ASI142" s="76"/>
      <c r="ASJ142" s="76"/>
      <c r="ASK142" s="76"/>
      <c r="ASL142" s="76"/>
      <c r="ASM142" s="76"/>
      <c r="ASN142" s="76"/>
      <c r="ASO142" s="76"/>
      <c r="ASP142" s="76"/>
      <c r="ASQ142" s="76"/>
      <c r="ASR142" s="76"/>
      <c r="ASS142" s="76"/>
      <c r="AST142" s="76"/>
      <c r="ASU142" s="76"/>
      <c r="ASV142" s="76"/>
      <c r="ASW142" s="76"/>
      <c r="ASX142" s="76"/>
      <c r="ASY142" s="76"/>
      <c r="ASZ142" s="76"/>
      <c r="ATA142" s="76"/>
      <c r="ATB142" s="76"/>
      <c r="ATC142" s="76"/>
      <c r="ATD142" s="76"/>
      <c r="ATE142" s="76"/>
      <c r="ATF142" s="76"/>
      <c r="ATG142" s="76"/>
      <c r="ATH142" s="76"/>
      <c r="ATI142" s="76"/>
      <c r="ATJ142" s="76"/>
      <c r="ATK142" s="76"/>
      <c r="ATL142" s="76"/>
      <c r="ATM142" s="76"/>
      <c r="ATN142" s="76"/>
      <c r="ATO142" s="76"/>
      <c r="ATP142" s="76"/>
      <c r="ATQ142" s="76"/>
      <c r="ATR142" s="76"/>
      <c r="ATS142" s="76"/>
      <c r="ATT142" s="76"/>
      <c r="ATU142" s="76"/>
      <c r="ATV142" s="76"/>
      <c r="ATW142" s="76"/>
      <c r="ATX142" s="76"/>
      <c r="ATY142" s="76"/>
      <c r="ATZ142" s="76"/>
      <c r="AUA142" s="76"/>
      <c r="AUB142" s="76"/>
      <c r="AUC142" s="76"/>
      <c r="AUD142" s="76"/>
      <c r="AUE142" s="76"/>
      <c r="AUF142" s="76"/>
      <c r="AUG142" s="76"/>
      <c r="AUH142" s="76"/>
      <c r="AUI142" s="76"/>
      <c r="AUJ142" s="76"/>
      <c r="AUK142" s="76"/>
      <c r="AUL142" s="76"/>
      <c r="AUM142" s="76"/>
      <c r="AUN142" s="76"/>
      <c r="AUO142" s="76"/>
      <c r="AUP142" s="76"/>
      <c r="AUQ142" s="76"/>
      <c r="AUR142" s="76"/>
      <c r="AUS142" s="76"/>
      <c r="AUT142" s="76"/>
      <c r="AUU142" s="76"/>
      <c r="AUV142" s="76"/>
      <c r="AUW142" s="76"/>
      <c r="AUX142" s="76"/>
      <c r="AUY142" s="76"/>
      <c r="AUZ142" s="76"/>
      <c r="AVA142" s="76"/>
      <c r="AVB142" s="76"/>
      <c r="AVC142" s="76"/>
      <c r="AVD142" s="76"/>
      <c r="AVE142" s="76"/>
      <c r="AVF142" s="76"/>
      <c r="AVG142" s="76"/>
      <c r="AVH142" s="76"/>
      <c r="AVI142" s="76"/>
      <c r="AVJ142" s="76"/>
      <c r="AVK142" s="76"/>
      <c r="AVL142" s="76"/>
      <c r="AVM142" s="76"/>
      <c r="AVN142" s="76"/>
      <c r="AVO142" s="76"/>
      <c r="AVP142" s="76"/>
      <c r="AVQ142" s="76"/>
      <c r="AVR142" s="76"/>
      <c r="AVS142" s="76"/>
      <c r="AVT142" s="76"/>
      <c r="AVU142" s="76"/>
      <c r="AVV142" s="76"/>
      <c r="AVW142" s="76"/>
      <c r="AVX142" s="76"/>
      <c r="AVY142" s="76"/>
      <c r="AVZ142" s="76"/>
      <c r="AWA142" s="76"/>
      <c r="AWB142" s="76"/>
      <c r="AWC142" s="76"/>
      <c r="AWD142" s="76"/>
      <c r="AWE142" s="76"/>
      <c r="AWF142" s="76"/>
      <c r="AWG142" s="76"/>
      <c r="AWH142" s="76"/>
      <c r="AWI142" s="76"/>
      <c r="AWJ142" s="76"/>
      <c r="AWK142" s="76"/>
      <c r="AWL142" s="76"/>
      <c r="AWM142" s="76"/>
      <c r="AWN142" s="76"/>
      <c r="AWO142" s="76"/>
      <c r="AWP142" s="76"/>
      <c r="AWQ142" s="76"/>
      <c r="AWR142" s="76"/>
      <c r="AWS142" s="76"/>
      <c r="AWT142" s="76"/>
      <c r="AWU142" s="76"/>
      <c r="AWV142" s="76"/>
      <c r="AWW142" s="76"/>
      <c r="AWX142" s="76"/>
      <c r="AWY142" s="76"/>
      <c r="AWZ142" s="76"/>
      <c r="AXA142" s="76"/>
      <c r="AXB142" s="76"/>
      <c r="AXC142" s="76"/>
      <c r="AXD142" s="76"/>
      <c r="AXE142" s="76"/>
      <c r="AXF142" s="76"/>
      <c r="AXG142" s="76"/>
      <c r="AXH142" s="76"/>
      <c r="AXI142" s="76"/>
      <c r="AXJ142" s="76"/>
      <c r="AXK142" s="76"/>
      <c r="AXL142" s="76"/>
      <c r="AXM142" s="76"/>
      <c r="AXN142" s="76"/>
      <c r="AXO142" s="76"/>
      <c r="AXP142" s="76"/>
      <c r="AXQ142" s="76"/>
      <c r="AXR142" s="76"/>
      <c r="AXS142" s="76"/>
      <c r="AXT142" s="76"/>
      <c r="AXU142" s="76"/>
      <c r="AXV142" s="76"/>
      <c r="AXW142" s="76"/>
      <c r="AXX142" s="76"/>
      <c r="AXY142" s="76"/>
      <c r="AXZ142" s="76"/>
      <c r="AYA142" s="76"/>
      <c r="AYB142" s="76"/>
      <c r="AYC142" s="76"/>
      <c r="AYD142" s="76"/>
      <c r="AYE142" s="76"/>
      <c r="AYF142" s="76"/>
      <c r="AYG142" s="76"/>
      <c r="AYH142" s="76"/>
      <c r="AYI142" s="76"/>
      <c r="AYJ142" s="76"/>
      <c r="AYK142" s="76"/>
      <c r="AYL142" s="76"/>
      <c r="AYM142" s="76"/>
      <c r="AYN142" s="76"/>
      <c r="AYO142" s="76"/>
      <c r="AYP142" s="76"/>
      <c r="AYQ142" s="76"/>
      <c r="AYR142" s="76"/>
      <c r="AYS142" s="76"/>
      <c r="AYT142" s="76"/>
      <c r="AYU142" s="76"/>
      <c r="AYV142" s="76"/>
      <c r="AYW142" s="76"/>
      <c r="AYX142" s="76"/>
      <c r="AYY142" s="76"/>
      <c r="AYZ142" s="76"/>
      <c r="AZA142" s="76"/>
      <c r="AZB142" s="76"/>
      <c r="AZC142" s="76"/>
      <c r="AZD142" s="76"/>
      <c r="AZE142" s="76"/>
      <c r="AZF142" s="76"/>
      <c r="AZG142" s="76"/>
      <c r="AZH142" s="76"/>
      <c r="AZI142" s="76"/>
      <c r="AZJ142" s="76"/>
      <c r="AZK142" s="76"/>
      <c r="AZL142" s="76"/>
      <c r="AZM142" s="76"/>
      <c r="AZN142" s="76"/>
      <c r="AZO142" s="76"/>
      <c r="AZP142" s="76"/>
      <c r="AZQ142" s="76"/>
      <c r="AZR142" s="76"/>
      <c r="AZS142" s="76"/>
      <c r="AZT142" s="76"/>
      <c r="AZU142" s="76"/>
      <c r="AZV142" s="76"/>
      <c r="AZW142" s="76"/>
      <c r="AZX142" s="76"/>
      <c r="AZY142" s="76"/>
      <c r="AZZ142" s="76"/>
      <c r="BAA142" s="76"/>
      <c r="BAB142" s="76"/>
      <c r="BAC142" s="76"/>
      <c r="BAD142" s="76"/>
      <c r="BAE142" s="76"/>
      <c r="BAF142" s="76"/>
      <c r="BAG142" s="76"/>
      <c r="BAH142" s="76"/>
      <c r="BAI142" s="76"/>
      <c r="BAJ142" s="76"/>
      <c r="BAK142" s="76"/>
      <c r="BAL142" s="76"/>
      <c r="BAM142" s="76"/>
      <c r="BAN142" s="76"/>
      <c r="BAO142" s="76"/>
      <c r="BAP142" s="76"/>
      <c r="BAQ142" s="76"/>
      <c r="BAR142" s="76"/>
      <c r="BAS142" s="76"/>
      <c r="BAT142" s="76"/>
      <c r="BAU142" s="76"/>
      <c r="BAV142" s="76"/>
      <c r="BAW142" s="76"/>
      <c r="BAX142" s="76"/>
      <c r="BAY142" s="76"/>
      <c r="BAZ142" s="76"/>
      <c r="BBA142" s="76"/>
      <c r="BBB142" s="76"/>
      <c r="BBC142" s="76"/>
      <c r="BBD142" s="76"/>
      <c r="BBE142" s="76"/>
      <c r="BBF142" s="76"/>
      <c r="BBG142" s="76"/>
      <c r="BBH142" s="76"/>
      <c r="BBI142" s="76"/>
      <c r="BBJ142" s="76"/>
      <c r="BBK142" s="76"/>
      <c r="BBL142" s="76"/>
      <c r="BBM142" s="76"/>
      <c r="BBN142" s="76"/>
      <c r="BBO142" s="76"/>
      <c r="BBP142" s="76"/>
      <c r="BBQ142" s="76"/>
      <c r="BBR142" s="76"/>
      <c r="BBS142" s="76"/>
      <c r="BBT142" s="76"/>
      <c r="BBU142" s="76"/>
      <c r="BBV142" s="76"/>
      <c r="BBW142" s="76"/>
      <c r="BBX142" s="76"/>
      <c r="BBY142" s="76"/>
      <c r="BBZ142" s="76"/>
      <c r="BCA142" s="76"/>
      <c r="BCB142" s="76"/>
      <c r="BCC142" s="76"/>
      <c r="BCD142" s="76"/>
      <c r="BCE142" s="76"/>
      <c r="BCF142" s="76"/>
      <c r="BCG142" s="76"/>
      <c r="BCH142" s="76"/>
      <c r="BCI142" s="76"/>
      <c r="BCJ142" s="76"/>
      <c r="BCK142" s="76"/>
      <c r="BCL142" s="76"/>
      <c r="BCM142" s="76"/>
      <c r="BCN142" s="76"/>
      <c r="BCO142" s="76"/>
      <c r="BCP142" s="76"/>
      <c r="BCQ142" s="76"/>
      <c r="BCR142" s="76"/>
      <c r="BCS142" s="76"/>
      <c r="BCT142" s="76"/>
      <c r="BCU142" s="76"/>
      <c r="BCV142" s="76"/>
      <c r="BCW142" s="76"/>
      <c r="BCX142" s="76"/>
      <c r="BCY142" s="76"/>
      <c r="BCZ142" s="76"/>
      <c r="BDA142" s="76"/>
      <c r="BDB142" s="76"/>
      <c r="BDC142" s="76"/>
      <c r="BDD142" s="76"/>
      <c r="BDE142" s="76"/>
      <c r="BDF142" s="76"/>
      <c r="BDG142" s="76"/>
      <c r="BDH142" s="76"/>
      <c r="BDI142" s="76"/>
      <c r="BDJ142" s="76"/>
      <c r="BDK142" s="76"/>
      <c r="BDL142" s="76"/>
      <c r="BDM142" s="76"/>
      <c r="BDN142" s="76"/>
      <c r="BDO142" s="76"/>
      <c r="BDP142" s="76"/>
      <c r="BDQ142" s="76"/>
      <c r="BDR142" s="76"/>
      <c r="BDS142" s="76"/>
      <c r="BDT142" s="76"/>
      <c r="BDU142" s="76"/>
      <c r="BDV142" s="76"/>
      <c r="BDW142" s="76"/>
      <c r="BDX142" s="76"/>
      <c r="BDY142" s="76"/>
      <c r="BDZ142" s="76"/>
      <c r="BEA142" s="76"/>
      <c r="BEB142" s="76"/>
      <c r="BEC142" s="76"/>
      <c r="BED142" s="76"/>
      <c r="BEE142" s="76"/>
      <c r="BEF142" s="76"/>
      <c r="BEG142" s="76"/>
      <c r="BEH142" s="76"/>
      <c r="BEI142" s="76"/>
      <c r="BEJ142" s="76"/>
      <c r="BEK142" s="76"/>
      <c r="BEL142" s="76"/>
      <c r="BEM142" s="76"/>
      <c r="BEN142" s="76"/>
      <c r="BEO142" s="76"/>
      <c r="BEP142" s="76"/>
      <c r="BEQ142" s="76"/>
      <c r="BER142" s="76"/>
      <c r="BES142" s="76"/>
      <c r="BET142" s="76"/>
      <c r="BEU142" s="76"/>
      <c r="BEV142" s="76"/>
      <c r="BEW142" s="76"/>
      <c r="BEX142" s="76"/>
      <c r="BEY142" s="76"/>
      <c r="BEZ142" s="76"/>
      <c r="BFA142" s="76"/>
      <c r="BFB142" s="76"/>
      <c r="BFC142" s="76"/>
      <c r="BFD142" s="76"/>
      <c r="BFE142" s="76"/>
      <c r="BFF142" s="76"/>
      <c r="BFG142" s="76"/>
      <c r="BFH142" s="76"/>
      <c r="BFI142" s="76"/>
      <c r="BFJ142" s="76"/>
      <c r="BFK142" s="76"/>
      <c r="BFL142" s="76"/>
      <c r="BFM142" s="76"/>
      <c r="BFN142" s="76"/>
      <c r="BFO142" s="76"/>
      <c r="BFP142" s="76"/>
    </row>
    <row r="143" spans="1:1524" s="10" customFormat="1" ht="27" x14ac:dyDescent="0.25">
      <c r="A143" s="26"/>
      <c r="B143" s="29"/>
      <c r="C143" s="77" t="s">
        <v>5</v>
      </c>
      <c r="D143" s="32" t="s">
        <v>134</v>
      </c>
      <c r="E143" s="26"/>
      <c r="F143" s="64" t="s">
        <v>116</v>
      </c>
      <c r="G143" s="31"/>
      <c r="H143" s="91">
        <v>1</v>
      </c>
      <c r="I143" s="98">
        <v>1.7</v>
      </c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  <c r="JF143" s="76"/>
      <c r="JG143" s="76"/>
      <c r="JH143" s="76"/>
      <c r="JI143" s="76"/>
      <c r="JJ143" s="76"/>
      <c r="JK143" s="76"/>
      <c r="JL143" s="76"/>
      <c r="JM143" s="76"/>
      <c r="JN143" s="76"/>
      <c r="JO143" s="76"/>
      <c r="JP143" s="76"/>
      <c r="JQ143" s="76"/>
      <c r="JR143" s="76"/>
      <c r="JS143" s="76"/>
      <c r="JT143" s="76"/>
      <c r="JU143" s="76"/>
      <c r="JV143" s="76"/>
      <c r="JW143" s="76"/>
      <c r="JX143" s="76"/>
      <c r="JY143" s="76"/>
      <c r="JZ143" s="76"/>
      <c r="KA143" s="76"/>
      <c r="KB143" s="76"/>
      <c r="KC143" s="76"/>
      <c r="KD143" s="76"/>
      <c r="KE143" s="76"/>
      <c r="KF143" s="76"/>
      <c r="KG143" s="76"/>
      <c r="KH143" s="76"/>
      <c r="KI143" s="76"/>
      <c r="KJ143" s="76"/>
      <c r="KK143" s="76"/>
      <c r="KL143" s="76"/>
      <c r="KM143" s="76"/>
      <c r="KN143" s="76"/>
      <c r="KO143" s="76"/>
      <c r="KP143" s="76"/>
      <c r="KQ143" s="76"/>
      <c r="KR143" s="76"/>
      <c r="KS143" s="76"/>
      <c r="KT143" s="76"/>
      <c r="KU143" s="76"/>
      <c r="KV143" s="76"/>
      <c r="KW143" s="76"/>
      <c r="KX143" s="76"/>
      <c r="KY143" s="76"/>
      <c r="KZ143" s="76"/>
      <c r="LA143" s="76"/>
      <c r="LB143" s="76"/>
      <c r="LC143" s="76"/>
      <c r="LD143" s="76"/>
      <c r="LE143" s="76"/>
      <c r="LF143" s="76"/>
      <c r="LG143" s="76"/>
      <c r="LH143" s="76"/>
      <c r="LI143" s="76"/>
      <c r="LJ143" s="76"/>
      <c r="LK143" s="76"/>
      <c r="LL143" s="76"/>
      <c r="LM143" s="76"/>
      <c r="LN143" s="76"/>
      <c r="LO143" s="76"/>
      <c r="LP143" s="76"/>
      <c r="LQ143" s="76"/>
      <c r="LR143" s="76"/>
      <c r="LS143" s="76"/>
      <c r="LT143" s="76"/>
      <c r="LU143" s="76"/>
      <c r="LV143" s="76"/>
      <c r="LW143" s="76"/>
      <c r="LX143" s="76"/>
      <c r="LY143" s="76"/>
      <c r="LZ143" s="76"/>
      <c r="MA143" s="76"/>
      <c r="MB143" s="76"/>
      <c r="MC143" s="76"/>
      <c r="MD143" s="76"/>
      <c r="ME143" s="76"/>
      <c r="MF143" s="76"/>
      <c r="MG143" s="76"/>
      <c r="MH143" s="76"/>
      <c r="MI143" s="76"/>
      <c r="MJ143" s="76"/>
      <c r="MK143" s="76"/>
      <c r="ML143" s="76"/>
      <c r="MM143" s="76"/>
      <c r="MN143" s="76"/>
      <c r="MO143" s="76"/>
      <c r="MP143" s="76"/>
      <c r="MQ143" s="76"/>
      <c r="MR143" s="76"/>
      <c r="MS143" s="76"/>
      <c r="MT143" s="76"/>
      <c r="MU143" s="76"/>
      <c r="MV143" s="76"/>
      <c r="MW143" s="76"/>
      <c r="MX143" s="76"/>
      <c r="MY143" s="76"/>
      <c r="MZ143" s="76"/>
      <c r="NA143" s="76"/>
      <c r="NB143" s="76"/>
      <c r="NC143" s="76"/>
      <c r="ND143" s="76"/>
      <c r="NE143" s="76"/>
      <c r="NF143" s="76"/>
      <c r="NG143" s="76"/>
      <c r="NH143" s="76"/>
      <c r="NI143" s="76"/>
      <c r="NJ143" s="76"/>
      <c r="NK143" s="76"/>
      <c r="NL143" s="76"/>
      <c r="NM143" s="76"/>
      <c r="NN143" s="76"/>
      <c r="NO143" s="76"/>
      <c r="NP143" s="76"/>
      <c r="NQ143" s="76"/>
      <c r="NR143" s="76"/>
      <c r="NS143" s="76"/>
      <c r="NT143" s="76"/>
      <c r="NU143" s="76"/>
      <c r="NV143" s="76"/>
      <c r="NW143" s="76"/>
      <c r="NX143" s="76"/>
      <c r="NY143" s="76"/>
      <c r="NZ143" s="76"/>
      <c r="OA143" s="76"/>
      <c r="OB143" s="76"/>
      <c r="OC143" s="76"/>
      <c r="OD143" s="76"/>
      <c r="OE143" s="76"/>
      <c r="OF143" s="76"/>
      <c r="OG143" s="76"/>
      <c r="OH143" s="76"/>
      <c r="OI143" s="76"/>
      <c r="OJ143" s="76"/>
      <c r="OK143" s="76"/>
      <c r="OL143" s="76"/>
      <c r="OM143" s="76"/>
      <c r="ON143" s="76"/>
      <c r="OO143" s="76"/>
      <c r="OP143" s="76"/>
      <c r="OQ143" s="76"/>
      <c r="OR143" s="76"/>
      <c r="OS143" s="76"/>
      <c r="OT143" s="76"/>
      <c r="OU143" s="76"/>
      <c r="OV143" s="76"/>
      <c r="OW143" s="76"/>
      <c r="OX143" s="76"/>
      <c r="OY143" s="76"/>
      <c r="OZ143" s="76"/>
      <c r="PA143" s="76"/>
      <c r="PB143" s="76"/>
      <c r="PC143" s="76"/>
      <c r="PD143" s="76"/>
      <c r="PE143" s="76"/>
      <c r="PF143" s="76"/>
      <c r="PG143" s="76"/>
      <c r="PH143" s="76"/>
      <c r="PI143" s="76"/>
      <c r="PJ143" s="76"/>
      <c r="PK143" s="76"/>
      <c r="PL143" s="76"/>
      <c r="PM143" s="76"/>
      <c r="PN143" s="76"/>
      <c r="PO143" s="76"/>
      <c r="PP143" s="76"/>
      <c r="PQ143" s="76"/>
      <c r="PR143" s="76"/>
      <c r="PS143" s="76"/>
      <c r="PT143" s="76"/>
      <c r="PU143" s="76"/>
      <c r="PV143" s="76"/>
      <c r="PW143" s="76"/>
      <c r="PX143" s="76"/>
      <c r="PY143" s="76"/>
      <c r="PZ143" s="76"/>
      <c r="QA143" s="76"/>
      <c r="QB143" s="76"/>
      <c r="QC143" s="76"/>
      <c r="QD143" s="76"/>
      <c r="QE143" s="76"/>
      <c r="QF143" s="76"/>
      <c r="QG143" s="76"/>
      <c r="QH143" s="76"/>
      <c r="QI143" s="76"/>
      <c r="QJ143" s="76"/>
      <c r="QK143" s="76"/>
      <c r="QL143" s="76"/>
      <c r="QM143" s="76"/>
      <c r="QN143" s="76"/>
      <c r="QO143" s="76"/>
      <c r="QP143" s="76"/>
      <c r="QQ143" s="76"/>
      <c r="QR143" s="76"/>
      <c r="QS143" s="76"/>
      <c r="QT143" s="76"/>
      <c r="QU143" s="76"/>
      <c r="QV143" s="76"/>
      <c r="QW143" s="76"/>
      <c r="QX143" s="76"/>
      <c r="QY143" s="76"/>
      <c r="QZ143" s="76"/>
      <c r="RA143" s="76"/>
      <c r="RB143" s="76"/>
      <c r="RC143" s="76"/>
      <c r="RD143" s="76"/>
      <c r="RE143" s="76"/>
      <c r="RF143" s="76"/>
      <c r="RG143" s="76"/>
      <c r="RH143" s="76"/>
      <c r="RI143" s="76"/>
      <c r="RJ143" s="76"/>
      <c r="RK143" s="76"/>
      <c r="RL143" s="76"/>
      <c r="RM143" s="76"/>
      <c r="RN143" s="76"/>
      <c r="RO143" s="76"/>
      <c r="RP143" s="76"/>
      <c r="RQ143" s="76"/>
      <c r="RR143" s="76"/>
      <c r="RS143" s="76"/>
      <c r="RT143" s="76"/>
      <c r="RU143" s="76"/>
      <c r="RV143" s="76"/>
      <c r="RW143" s="76"/>
      <c r="RX143" s="76"/>
      <c r="RY143" s="76"/>
      <c r="RZ143" s="76"/>
      <c r="SA143" s="76"/>
      <c r="SB143" s="76"/>
      <c r="SC143" s="76"/>
      <c r="SD143" s="76"/>
      <c r="SE143" s="76"/>
      <c r="SF143" s="76"/>
      <c r="SG143" s="76"/>
      <c r="SH143" s="76"/>
      <c r="SI143" s="76"/>
      <c r="SJ143" s="76"/>
      <c r="SK143" s="76"/>
      <c r="SL143" s="76"/>
      <c r="SM143" s="76"/>
      <c r="SN143" s="76"/>
      <c r="SO143" s="76"/>
      <c r="SP143" s="76"/>
      <c r="SQ143" s="76"/>
      <c r="SR143" s="76"/>
      <c r="SS143" s="76"/>
      <c r="ST143" s="76"/>
      <c r="SU143" s="76"/>
      <c r="SV143" s="76"/>
      <c r="SW143" s="76"/>
      <c r="SX143" s="76"/>
      <c r="SY143" s="76"/>
      <c r="SZ143" s="76"/>
      <c r="TA143" s="76"/>
      <c r="TB143" s="76"/>
      <c r="TC143" s="76"/>
      <c r="TD143" s="76"/>
      <c r="TE143" s="76"/>
      <c r="TF143" s="76"/>
      <c r="TG143" s="76"/>
      <c r="TH143" s="76"/>
      <c r="TI143" s="76"/>
      <c r="TJ143" s="76"/>
      <c r="TK143" s="76"/>
      <c r="TL143" s="76"/>
      <c r="TM143" s="76"/>
      <c r="TN143" s="76"/>
      <c r="TO143" s="76"/>
      <c r="TP143" s="76"/>
      <c r="TQ143" s="76"/>
      <c r="TR143" s="76"/>
      <c r="TS143" s="76"/>
      <c r="TT143" s="76"/>
      <c r="TU143" s="76"/>
      <c r="TV143" s="76"/>
      <c r="TW143" s="76"/>
      <c r="TX143" s="76"/>
      <c r="TY143" s="76"/>
      <c r="TZ143" s="76"/>
      <c r="UA143" s="76"/>
      <c r="UB143" s="76"/>
      <c r="UC143" s="76"/>
      <c r="UD143" s="76"/>
      <c r="UE143" s="76"/>
      <c r="UF143" s="76"/>
      <c r="UG143" s="76"/>
      <c r="UH143" s="76"/>
      <c r="UI143" s="76"/>
      <c r="UJ143" s="76"/>
      <c r="UK143" s="76"/>
      <c r="UL143" s="76"/>
      <c r="UM143" s="76"/>
      <c r="UN143" s="76"/>
      <c r="UO143" s="76"/>
      <c r="UP143" s="76"/>
      <c r="UQ143" s="76"/>
      <c r="UR143" s="76"/>
      <c r="US143" s="76"/>
      <c r="UT143" s="76"/>
      <c r="UU143" s="76"/>
      <c r="UV143" s="76"/>
      <c r="UW143" s="76"/>
      <c r="UX143" s="76"/>
      <c r="UY143" s="76"/>
      <c r="UZ143" s="76"/>
      <c r="VA143" s="76"/>
      <c r="VB143" s="76"/>
      <c r="VC143" s="76"/>
      <c r="VD143" s="76"/>
      <c r="VE143" s="76"/>
      <c r="VF143" s="76"/>
      <c r="VG143" s="76"/>
      <c r="VH143" s="76"/>
      <c r="VI143" s="76"/>
      <c r="VJ143" s="76"/>
      <c r="VK143" s="76"/>
      <c r="VL143" s="76"/>
      <c r="VM143" s="76"/>
      <c r="VN143" s="76"/>
      <c r="VO143" s="76"/>
      <c r="VP143" s="76"/>
      <c r="VQ143" s="76"/>
      <c r="VR143" s="76"/>
      <c r="VS143" s="76"/>
      <c r="VT143" s="76"/>
      <c r="VU143" s="76"/>
      <c r="VV143" s="76"/>
      <c r="VW143" s="76"/>
      <c r="VX143" s="76"/>
      <c r="VY143" s="76"/>
      <c r="VZ143" s="76"/>
      <c r="WA143" s="76"/>
      <c r="WB143" s="76"/>
      <c r="WC143" s="76"/>
      <c r="WD143" s="76"/>
      <c r="WE143" s="76"/>
      <c r="WF143" s="76"/>
      <c r="WG143" s="76"/>
      <c r="WH143" s="76"/>
      <c r="WI143" s="76"/>
      <c r="WJ143" s="76"/>
      <c r="WK143" s="76"/>
      <c r="WL143" s="76"/>
      <c r="WM143" s="76"/>
      <c r="WN143" s="76"/>
      <c r="WO143" s="76"/>
      <c r="WP143" s="76"/>
      <c r="WQ143" s="76"/>
      <c r="WR143" s="76"/>
      <c r="WS143" s="76"/>
      <c r="WT143" s="76"/>
      <c r="WU143" s="76"/>
      <c r="WV143" s="76"/>
      <c r="WW143" s="76"/>
      <c r="WX143" s="76"/>
      <c r="WY143" s="76"/>
      <c r="WZ143" s="76"/>
      <c r="XA143" s="76"/>
      <c r="XB143" s="76"/>
      <c r="XC143" s="76"/>
      <c r="XD143" s="76"/>
      <c r="XE143" s="76"/>
      <c r="XF143" s="76"/>
      <c r="XG143" s="76"/>
      <c r="XH143" s="76"/>
      <c r="XI143" s="76"/>
      <c r="XJ143" s="76"/>
      <c r="XK143" s="76"/>
      <c r="XL143" s="76"/>
      <c r="XM143" s="76"/>
      <c r="XN143" s="76"/>
      <c r="XO143" s="76"/>
      <c r="XP143" s="76"/>
      <c r="XQ143" s="76"/>
      <c r="XR143" s="76"/>
      <c r="XS143" s="76"/>
      <c r="XT143" s="76"/>
      <c r="XU143" s="76"/>
      <c r="XV143" s="76"/>
      <c r="XW143" s="76"/>
      <c r="XX143" s="76"/>
      <c r="XY143" s="76"/>
      <c r="XZ143" s="76"/>
      <c r="YA143" s="76"/>
      <c r="YB143" s="76"/>
      <c r="YC143" s="76"/>
      <c r="YD143" s="76"/>
      <c r="YE143" s="76"/>
      <c r="YF143" s="76"/>
      <c r="YG143" s="76"/>
      <c r="YH143" s="76"/>
      <c r="YI143" s="76"/>
      <c r="YJ143" s="76"/>
      <c r="YK143" s="76"/>
      <c r="YL143" s="76"/>
      <c r="YM143" s="76"/>
      <c r="YN143" s="76"/>
      <c r="YO143" s="76"/>
      <c r="YP143" s="76"/>
      <c r="YQ143" s="76"/>
      <c r="YR143" s="76"/>
      <c r="YS143" s="76"/>
      <c r="YT143" s="76"/>
      <c r="YU143" s="76"/>
      <c r="YV143" s="76"/>
      <c r="YW143" s="76"/>
      <c r="YX143" s="76"/>
      <c r="YY143" s="76"/>
      <c r="YZ143" s="76"/>
      <c r="ZA143" s="76"/>
      <c r="ZB143" s="76"/>
      <c r="ZC143" s="76"/>
      <c r="ZD143" s="76"/>
      <c r="ZE143" s="76"/>
      <c r="ZF143" s="76"/>
      <c r="ZG143" s="76"/>
      <c r="ZH143" s="76"/>
      <c r="ZI143" s="76"/>
      <c r="ZJ143" s="76"/>
      <c r="ZK143" s="76"/>
      <c r="ZL143" s="76"/>
      <c r="ZM143" s="76"/>
      <c r="ZN143" s="76"/>
      <c r="ZO143" s="76"/>
      <c r="ZP143" s="76"/>
      <c r="ZQ143" s="76"/>
      <c r="ZR143" s="76"/>
      <c r="ZS143" s="76"/>
      <c r="ZT143" s="76"/>
      <c r="ZU143" s="76"/>
      <c r="ZV143" s="76"/>
      <c r="ZW143" s="76"/>
      <c r="ZX143" s="76"/>
      <c r="ZY143" s="76"/>
      <c r="ZZ143" s="76"/>
      <c r="AAA143" s="76"/>
      <c r="AAB143" s="76"/>
      <c r="AAC143" s="76"/>
      <c r="AAD143" s="76"/>
      <c r="AAE143" s="76"/>
      <c r="AAF143" s="76"/>
      <c r="AAG143" s="76"/>
      <c r="AAH143" s="76"/>
      <c r="AAI143" s="76"/>
      <c r="AAJ143" s="76"/>
      <c r="AAK143" s="76"/>
      <c r="AAL143" s="76"/>
      <c r="AAM143" s="76"/>
      <c r="AAN143" s="76"/>
      <c r="AAO143" s="76"/>
      <c r="AAP143" s="76"/>
      <c r="AAQ143" s="76"/>
      <c r="AAR143" s="76"/>
      <c r="AAS143" s="76"/>
      <c r="AAT143" s="76"/>
      <c r="AAU143" s="76"/>
      <c r="AAV143" s="76"/>
      <c r="AAW143" s="76"/>
      <c r="AAX143" s="76"/>
      <c r="AAY143" s="76"/>
      <c r="AAZ143" s="76"/>
      <c r="ABA143" s="76"/>
      <c r="ABB143" s="76"/>
      <c r="ABC143" s="76"/>
      <c r="ABD143" s="76"/>
      <c r="ABE143" s="76"/>
      <c r="ABF143" s="76"/>
      <c r="ABG143" s="76"/>
      <c r="ABH143" s="76"/>
      <c r="ABI143" s="76"/>
      <c r="ABJ143" s="76"/>
      <c r="ABK143" s="76"/>
      <c r="ABL143" s="76"/>
      <c r="ABM143" s="76"/>
      <c r="ABN143" s="76"/>
      <c r="ABO143" s="76"/>
      <c r="ABP143" s="76"/>
      <c r="ABQ143" s="76"/>
      <c r="ABR143" s="76"/>
      <c r="ABS143" s="76"/>
      <c r="ABT143" s="76"/>
      <c r="ABU143" s="76"/>
      <c r="ABV143" s="76"/>
      <c r="ABW143" s="76"/>
      <c r="ABX143" s="76"/>
      <c r="ABY143" s="76"/>
      <c r="ABZ143" s="76"/>
      <c r="ACA143" s="76"/>
      <c r="ACB143" s="76"/>
      <c r="ACC143" s="76"/>
      <c r="ACD143" s="76"/>
      <c r="ACE143" s="76"/>
      <c r="ACF143" s="76"/>
      <c r="ACG143" s="76"/>
      <c r="ACH143" s="76"/>
      <c r="ACI143" s="76"/>
      <c r="ACJ143" s="76"/>
      <c r="ACK143" s="76"/>
      <c r="ACL143" s="76"/>
      <c r="ACM143" s="76"/>
      <c r="ACN143" s="76"/>
      <c r="ACO143" s="76"/>
      <c r="ACP143" s="76"/>
      <c r="ACQ143" s="76"/>
      <c r="ACR143" s="76"/>
      <c r="ACS143" s="76"/>
      <c r="ACT143" s="76"/>
      <c r="ACU143" s="76"/>
      <c r="ACV143" s="76"/>
      <c r="ACW143" s="76"/>
      <c r="ACX143" s="76"/>
      <c r="ACY143" s="76"/>
      <c r="ACZ143" s="76"/>
      <c r="ADA143" s="76"/>
      <c r="ADB143" s="76"/>
      <c r="ADC143" s="76"/>
      <c r="ADD143" s="76"/>
      <c r="ADE143" s="76"/>
      <c r="ADF143" s="76"/>
      <c r="ADG143" s="76"/>
      <c r="ADH143" s="76"/>
      <c r="ADI143" s="76"/>
      <c r="ADJ143" s="76"/>
      <c r="ADK143" s="76"/>
      <c r="ADL143" s="76"/>
      <c r="ADM143" s="76"/>
      <c r="ADN143" s="76"/>
      <c r="ADO143" s="76"/>
      <c r="ADP143" s="76"/>
      <c r="ADQ143" s="76"/>
      <c r="ADR143" s="76"/>
      <c r="ADS143" s="76"/>
      <c r="ADT143" s="76"/>
      <c r="ADU143" s="76"/>
      <c r="ADV143" s="76"/>
      <c r="ADW143" s="76"/>
      <c r="ADX143" s="76"/>
      <c r="ADY143" s="76"/>
      <c r="ADZ143" s="76"/>
      <c r="AEA143" s="76"/>
      <c r="AEB143" s="76"/>
      <c r="AEC143" s="76"/>
      <c r="AED143" s="76"/>
      <c r="AEE143" s="76"/>
      <c r="AEF143" s="76"/>
      <c r="AEG143" s="76"/>
      <c r="AEH143" s="76"/>
      <c r="AEI143" s="76"/>
      <c r="AEJ143" s="76"/>
      <c r="AEK143" s="76"/>
      <c r="AEL143" s="76"/>
      <c r="AEM143" s="76"/>
      <c r="AEN143" s="76"/>
      <c r="AEO143" s="76"/>
      <c r="AEP143" s="76"/>
      <c r="AEQ143" s="76"/>
      <c r="AER143" s="76"/>
      <c r="AES143" s="76"/>
      <c r="AET143" s="76"/>
      <c r="AEU143" s="76"/>
      <c r="AEV143" s="76"/>
      <c r="AEW143" s="76"/>
      <c r="AEX143" s="76"/>
      <c r="AEY143" s="76"/>
      <c r="AEZ143" s="76"/>
      <c r="AFA143" s="76"/>
      <c r="AFB143" s="76"/>
      <c r="AFC143" s="76"/>
      <c r="AFD143" s="76"/>
      <c r="AFE143" s="76"/>
      <c r="AFF143" s="76"/>
      <c r="AFG143" s="76"/>
      <c r="AFH143" s="76"/>
      <c r="AFI143" s="76"/>
      <c r="AFJ143" s="76"/>
      <c r="AFK143" s="76"/>
      <c r="AFL143" s="76"/>
      <c r="AFM143" s="76"/>
      <c r="AFN143" s="76"/>
      <c r="AFO143" s="76"/>
      <c r="AFP143" s="76"/>
      <c r="AFQ143" s="76"/>
      <c r="AFR143" s="76"/>
      <c r="AFS143" s="76"/>
      <c r="AFT143" s="76"/>
      <c r="AFU143" s="76"/>
      <c r="AFV143" s="76"/>
      <c r="AFW143" s="76"/>
      <c r="AFX143" s="76"/>
      <c r="AFY143" s="76"/>
      <c r="AFZ143" s="76"/>
      <c r="AGA143" s="76"/>
      <c r="AGB143" s="76"/>
      <c r="AGC143" s="76"/>
      <c r="AGD143" s="76"/>
      <c r="AGE143" s="76"/>
      <c r="AGF143" s="76"/>
      <c r="AGG143" s="76"/>
      <c r="AGH143" s="76"/>
      <c r="AGI143" s="76"/>
      <c r="AGJ143" s="76"/>
      <c r="AGK143" s="76"/>
      <c r="AGL143" s="76"/>
      <c r="AGM143" s="76"/>
      <c r="AGN143" s="76"/>
      <c r="AGO143" s="76"/>
      <c r="AGP143" s="76"/>
      <c r="AGQ143" s="76"/>
      <c r="AGR143" s="76"/>
      <c r="AGS143" s="76"/>
      <c r="AGT143" s="76"/>
      <c r="AGU143" s="76"/>
      <c r="AGV143" s="76"/>
      <c r="AGW143" s="76"/>
      <c r="AGX143" s="76"/>
      <c r="AGY143" s="76"/>
      <c r="AGZ143" s="76"/>
      <c r="AHA143" s="76"/>
      <c r="AHB143" s="76"/>
      <c r="AHC143" s="76"/>
      <c r="AHD143" s="76"/>
      <c r="AHE143" s="76"/>
      <c r="AHF143" s="76"/>
      <c r="AHG143" s="76"/>
      <c r="AHH143" s="76"/>
      <c r="AHI143" s="76"/>
      <c r="AHJ143" s="76"/>
      <c r="AHK143" s="76"/>
      <c r="AHL143" s="76"/>
      <c r="AHM143" s="76"/>
      <c r="AHN143" s="76"/>
      <c r="AHO143" s="76"/>
      <c r="AHP143" s="76"/>
      <c r="AHQ143" s="76"/>
      <c r="AHR143" s="76"/>
      <c r="AHS143" s="76"/>
      <c r="AHT143" s="76"/>
      <c r="AHU143" s="76"/>
      <c r="AHV143" s="76"/>
      <c r="AHW143" s="76"/>
      <c r="AHX143" s="76"/>
      <c r="AHY143" s="76"/>
      <c r="AHZ143" s="76"/>
      <c r="AIA143" s="76"/>
      <c r="AIB143" s="76"/>
      <c r="AIC143" s="76"/>
      <c r="AID143" s="76"/>
      <c r="AIE143" s="76"/>
      <c r="AIF143" s="76"/>
      <c r="AIG143" s="76"/>
      <c r="AIH143" s="76"/>
      <c r="AII143" s="76"/>
      <c r="AIJ143" s="76"/>
      <c r="AIK143" s="76"/>
      <c r="AIL143" s="76"/>
      <c r="AIM143" s="76"/>
      <c r="AIN143" s="76"/>
      <c r="AIO143" s="76"/>
      <c r="AIP143" s="76"/>
      <c r="AIQ143" s="76"/>
      <c r="AIR143" s="76"/>
      <c r="AIS143" s="76"/>
      <c r="AIT143" s="76"/>
      <c r="AIU143" s="76"/>
      <c r="AIV143" s="76"/>
      <c r="AIW143" s="76"/>
      <c r="AIX143" s="76"/>
      <c r="AIY143" s="76"/>
      <c r="AIZ143" s="76"/>
      <c r="AJA143" s="76"/>
      <c r="AJB143" s="76"/>
      <c r="AJC143" s="76"/>
      <c r="AJD143" s="76"/>
      <c r="AJE143" s="76"/>
      <c r="AJF143" s="76"/>
      <c r="AJG143" s="76"/>
      <c r="AJH143" s="76"/>
      <c r="AJI143" s="76"/>
      <c r="AJJ143" s="76"/>
      <c r="AJK143" s="76"/>
      <c r="AJL143" s="76"/>
      <c r="AJM143" s="76"/>
      <c r="AJN143" s="76"/>
      <c r="AJO143" s="76"/>
      <c r="AJP143" s="76"/>
      <c r="AJQ143" s="76"/>
      <c r="AJR143" s="76"/>
      <c r="AJS143" s="76"/>
      <c r="AJT143" s="76"/>
      <c r="AJU143" s="76"/>
      <c r="AJV143" s="76"/>
      <c r="AJW143" s="76"/>
      <c r="AJX143" s="76"/>
      <c r="AJY143" s="76"/>
      <c r="AJZ143" s="76"/>
      <c r="AKA143" s="76"/>
      <c r="AKB143" s="76"/>
      <c r="AKC143" s="76"/>
      <c r="AKD143" s="76"/>
      <c r="AKE143" s="76"/>
      <c r="AKF143" s="76"/>
      <c r="AKG143" s="76"/>
      <c r="AKH143" s="76"/>
      <c r="AKI143" s="76"/>
      <c r="AKJ143" s="76"/>
      <c r="AKK143" s="76"/>
      <c r="AKL143" s="76"/>
      <c r="AKM143" s="76"/>
      <c r="AKN143" s="76"/>
      <c r="AKO143" s="76"/>
      <c r="AKP143" s="76"/>
      <c r="AKQ143" s="76"/>
      <c r="AKR143" s="76"/>
      <c r="AKS143" s="76"/>
      <c r="AKT143" s="76"/>
      <c r="AKU143" s="76"/>
      <c r="AKV143" s="76"/>
      <c r="AKW143" s="76"/>
      <c r="AKX143" s="76"/>
      <c r="AKY143" s="76"/>
      <c r="AKZ143" s="76"/>
      <c r="ALA143" s="76"/>
      <c r="ALB143" s="76"/>
      <c r="ALC143" s="76"/>
      <c r="ALD143" s="76"/>
      <c r="ALE143" s="76"/>
      <c r="ALF143" s="76"/>
      <c r="ALG143" s="76"/>
      <c r="ALH143" s="76"/>
      <c r="ALI143" s="76"/>
      <c r="ALJ143" s="76"/>
      <c r="ALK143" s="76"/>
      <c r="ALL143" s="76"/>
      <c r="ALM143" s="76"/>
      <c r="ALN143" s="76"/>
      <c r="ALO143" s="76"/>
      <c r="ALP143" s="76"/>
      <c r="ALQ143" s="76"/>
      <c r="ALR143" s="76"/>
      <c r="ALS143" s="76"/>
      <c r="ALT143" s="76"/>
      <c r="ALU143" s="76"/>
      <c r="ALV143" s="76"/>
      <c r="ALW143" s="76"/>
      <c r="ALX143" s="76"/>
      <c r="ALY143" s="76"/>
      <c r="ALZ143" s="76"/>
      <c r="AMA143" s="76"/>
      <c r="AMB143" s="76"/>
      <c r="AMC143" s="76"/>
      <c r="AMD143" s="76"/>
      <c r="AME143" s="76"/>
      <c r="AMF143" s="76"/>
      <c r="AMG143" s="76"/>
      <c r="AMH143" s="76"/>
      <c r="AMI143" s="76"/>
      <c r="AMJ143" s="76"/>
      <c r="AMK143" s="76"/>
      <c r="AML143" s="76"/>
      <c r="AMM143" s="76"/>
      <c r="AMN143" s="76"/>
      <c r="AMO143" s="76"/>
      <c r="AMP143" s="76"/>
      <c r="AMQ143" s="76"/>
      <c r="AMR143" s="76"/>
      <c r="AMS143" s="76"/>
      <c r="AMT143" s="76"/>
      <c r="AMU143" s="76"/>
      <c r="AMV143" s="76"/>
      <c r="AMW143" s="76"/>
      <c r="AMX143" s="76"/>
      <c r="AMY143" s="76"/>
      <c r="AMZ143" s="76"/>
      <c r="ANA143" s="76"/>
      <c r="ANB143" s="76"/>
      <c r="ANC143" s="76"/>
      <c r="AND143" s="76"/>
      <c r="ANE143" s="76"/>
      <c r="ANF143" s="76"/>
      <c r="ANG143" s="76"/>
      <c r="ANH143" s="76"/>
      <c r="ANI143" s="76"/>
      <c r="ANJ143" s="76"/>
      <c r="ANK143" s="76"/>
      <c r="ANL143" s="76"/>
      <c r="ANM143" s="76"/>
      <c r="ANN143" s="76"/>
      <c r="ANO143" s="76"/>
      <c r="ANP143" s="76"/>
      <c r="ANQ143" s="76"/>
      <c r="ANR143" s="76"/>
      <c r="ANS143" s="76"/>
      <c r="ANT143" s="76"/>
      <c r="ANU143" s="76"/>
      <c r="ANV143" s="76"/>
      <c r="ANW143" s="76"/>
      <c r="ANX143" s="76"/>
      <c r="ANY143" s="76"/>
      <c r="ANZ143" s="76"/>
      <c r="AOA143" s="76"/>
      <c r="AOB143" s="76"/>
      <c r="AOC143" s="76"/>
      <c r="AOD143" s="76"/>
      <c r="AOE143" s="76"/>
      <c r="AOF143" s="76"/>
      <c r="AOG143" s="76"/>
      <c r="AOH143" s="76"/>
      <c r="AOI143" s="76"/>
      <c r="AOJ143" s="76"/>
      <c r="AOK143" s="76"/>
      <c r="AOL143" s="76"/>
      <c r="AOM143" s="76"/>
      <c r="AON143" s="76"/>
      <c r="AOO143" s="76"/>
      <c r="AOP143" s="76"/>
      <c r="AOQ143" s="76"/>
      <c r="AOR143" s="76"/>
      <c r="AOS143" s="76"/>
      <c r="AOT143" s="76"/>
      <c r="AOU143" s="76"/>
      <c r="AOV143" s="76"/>
      <c r="AOW143" s="76"/>
      <c r="AOX143" s="76"/>
      <c r="AOY143" s="76"/>
      <c r="AOZ143" s="76"/>
      <c r="APA143" s="76"/>
      <c r="APB143" s="76"/>
      <c r="APC143" s="76"/>
      <c r="APD143" s="76"/>
      <c r="APE143" s="76"/>
      <c r="APF143" s="76"/>
      <c r="APG143" s="76"/>
      <c r="APH143" s="76"/>
      <c r="API143" s="76"/>
      <c r="APJ143" s="76"/>
      <c r="APK143" s="76"/>
      <c r="APL143" s="76"/>
      <c r="APM143" s="76"/>
      <c r="APN143" s="76"/>
      <c r="APO143" s="76"/>
      <c r="APP143" s="76"/>
      <c r="APQ143" s="76"/>
      <c r="APR143" s="76"/>
      <c r="APS143" s="76"/>
      <c r="APT143" s="76"/>
      <c r="APU143" s="76"/>
      <c r="APV143" s="76"/>
      <c r="APW143" s="76"/>
      <c r="APX143" s="76"/>
      <c r="APY143" s="76"/>
      <c r="APZ143" s="76"/>
      <c r="AQA143" s="76"/>
      <c r="AQB143" s="76"/>
      <c r="AQC143" s="76"/>
      <c r="AQD143" s="76"/>
      <c r="AQE143" s="76"/>
      <c r="AQF143" s="76"/>
      <c r="AQG143" s="76"/>
      <c r="AQH143" s="76"/>
      <c r="AQI143" s="76"/>
      <c r="AQJ143" s="76"/>
      <c r="AQK143" s="76"/>
      <c r="AQL143" s="76"/>
      <c r="AQM143" s="76"/>
      <c r="AQN143" s="76"/>
      <c r="AQO143" s="76"/>
      <c r="AQP143" s="76"/>
      <c r="AQQ143" s="76"/>
      <c r="AQR143" s="76"/>
      <c r="AQS143" s="76"/>
      <c r="AQT143" s="76"/>
      <c r="AQU143" s="76"/>
      <c r="AQV143" s="76"/>
      <c r="AQW143" s="76"/>
      <c r="AQX143" s="76"/>
      <c r="AQY143" s="76"/>
      <c r="AQZ143" s="76"/>
      <c r="ARA143" s="76"/>
      <c r="ARB143" s="76"/>
      <c r="ARC143" s="76"/>
      <c r="ARD143" s="76"/>
      <c r="ARE143" s="76"/>
      <c r="ARF143" s="76"/>
      <c r="ARG143" s="76"/>
      <c r="ARH143" s="76"/>
      <c r="ARI143" s="76"/>
      <c r="ARJ143" s="76"/>
      <c r="ARK143" s="76"/>
      <c r="ARL143" s="76"/>
      <c r="ARM143" s="76"/>
      <c r="ARN143" s="76"/>
      <c r="ARO143" s="76"/>
      <c r="ARP143" s="76"/>
      <c r="ARQ143" s="76"/>
      <c r="ARR143" s="76"/>
      <c r="ARS143" s="76"/>
      <c r="ART143" s="76"/>
      <c r="ARU143" s="76"/>
      <c r="ARV143" s="76"/>
      <c r="ARW143" s="76"/>
      <c r="ARX143" s="76"/>
      <c r="ARY143" s="76"/>
      <c r="ARZ143" s="76"/>
      <c r="ASA143" s="76"/>
      <c r="ASB143" s="76"/>
      <c r="ASC143" s="76"/>
      <c r="ASD143" s="76"/>
      <c r="ASE143" s="76"/>
      <c r="ASF143" s="76"/>
      <c r="ASG143" s="76"/>
      <c r="ASH143" s="76"/>
      <c r="ASI143" s="76"/>
      <c r="ASJ143" s="76"/>
      <c r="ASK143" s="76"/>
      <c r="ASL143" s="76"/>
      <c r="ASM143" s="76"/>
      <c r="ASN143" s="76"/>
      <c r="ASO143" s="76"/>
      <c r="ASP143" s="76"/>
      <c r="ASQ143" s="76"/>
      <c r="ASR143" s="76"/>
      <c r="ASS143" s="76"/>
      <c r="AST143" s="76"/>
      <c r="ASU143" s="76"/>
      <c r="ASV143" s="76"/>
      <c r="ASW143" s="76"/>
      <c r="ASX143" s="76"/>
      <c r="ASY143" s="76"/>
      <c r="ASZ143" s="76"/>
      <c r="ATA143" s="76"/>
      <c r="ATB143" s="76"/>
      <c r="ATC143" s="76"/>
      <c r="ATD143" s="76"/>
      <c r="ATE143" s="76"/>
      <c r="ATF143" s="76"/>
      <c r="ATG143" s="76"/>
      <c r="ATH143" s="76"/>
      <c r="ATI143" s="76"/>
      <c r="ATJ143" s="76"/>
      <c r="ATK143" s="76"/>
      <c r="ATL143" s="76"/>
      <c r="ATM143" s="76"/>
      <c r="ATN143" s="76"/>
      <c r="ATO143" s="76"/>
      <c r="ATP143" s="76"/>
      <c r="ATQ143" s="76"/>
      <c r="ATR143" s="76"/>
      <c r="ATS143" s="76"/>
      <c r="ATT143" s="76"/>
      <c r="ATU143" s="76"/>
      <c r="ATV143" s="76"/>
      <c r="ATW143" s="76"/>
      <c r="ATX143" s="76"/>
      <c r="ATY143" s="76"/>
      <c r="ATZ143" s="76"/>
      <c r="AUA143" s="76"/>
      <c r="AUB143" s="76"/>
      <c r="AUC143" s="76"/>
      <c r="AUD143" s="76"/>
      <c r="AUE143" s="76"/>
      <c r="AUF143" s="76"/>
      <c r="AUG143" s="76"/>
      <c r="AUH143" s="76"/>
      <c r="AUI143" s="76"/>
      <c r="AUJ143" s="76"/>
      <c r="AUK143" s="76"/>
      <c r="AUL143" s="76"/>
      <c r="AUM143" s="76"/>
      <c r="AUN143" s="76"/>
      <c r="AUO143" s="76"/>
      <c r="AUP143" s="76"/>
      <c r="AUQ143" s="76"/>
      <c r="AUR143" s="76"/>
      <c r="AUS143" s="76"/>
      <c r="AUT143" s="76"/>
      <c r="AUU143" s="76"/>
      <c r="AUV143" s="76"/>
      <c r="AUW143" s="76"/>
      <c r="AUX143" s="76"/>
      <c r="AUY143" s="76"/>
      <c r="AUZ143" s="76"/>
      <c r="AVA143" s="76"/>
      <c r="AVB143" s="76"/>
      <c r="AVC143" s="76"/>
      <c r="AVD143" s="76"/>
      <c r="AVE143" s="76"/>
      <c r="AVF143" s="76"/>
      <c r="AVG143" s="76"/>
      <c r="AVH143" s="76"/>
      <c r="AVI143" s="76"/>
      <c r="AVJ143" s="76"/>
      <c r="AVK143" s="76"/>
      <c r="AVL143" s="76"/>
      <c r="AVM143" s="76"/>
      <c r="AVN143" s="76"/>
      <c r="AVO143" s="76"/>
      <c r="AVP143" s="76"/>
      <c r="AVQ143" s="76"/>
      <c r="AVR143" s="76"/>
      <c r="AVS143" s="76"/>
      <c r="AVT143" s="76"/>
      <c r="AVU143" s="76"/>
      <c r="AVV143" s="76"/>
      <c r="AVW143" s="76"/>
      <c r="AVX143" s="76"/>
      <c r="AVY143" s="76"/>
      <c r="AVZ143" s="76"/>
      <c r="AWA143" s="76"/>
      <c r="AWB143" s="76"/>
      <c r="AWC143" s="76"/>
      <c r="AWD143" s="76"/>
      <c r="AWE143" s="76"/>
      <c r="AWF143" s="76"/>
      <c r="AWG143" s="76"/>
      <c r="AWH143" s="76"/>
      <c r="AWI143" s="76"/>
      <c r="AWJ143" s="76"/>
      <c r="AWK143" s="76"/>
      <c r="AWL143" s="76"/>
      <c r="AWM143" s="76"/>
      <c r="AWN143" s="76"/>
      <c r="AWO143" s="76"/>
      <c r="AWP143" s="76"/>
      <c r="AWQ143" s="76"/>
      <c r="AWR143" s="76"/>
      <c r="AWS143" s="76"/>
      <c r="AWT143" s="76"/>
      <c r="AWU143" s="76"/>
      <c r="AWV143" s="76"/>
      <c r="AWW143" s="76"/>
      <c r="AWX143" s="76"/>
      <c r="AWY143" s="76"/>
      <c r="AWZ143" s="76"/>
      <c r="AXA143" s="76"/>
      <c r="AXB143" s="76"/>
      <c r="AXC143" s="76"/>
      <c r="AXD143" s="76"/>
      <c r="AXE143" s="76"/>
      <c r="AXF143" s="76"/>
      <c r="AXG143" s="76"/>
      <c r="AXH143" s="76"/>
      <c r="AXI143" s="76"/>
      <c r="AXJ143" s="76"/>
      <c r="AXK143" s="76"/>
      <c r="AXL143" s="76"/>
      <c r="AXM143" s="76"/>
      <c r="AXN143" s="76"/>
      <c r="AXO143" s="76"/>
      <c r="AXP143" s="76"/>
      <c r="AXQ143" s="76"/>
      <c r="AXR143" s="76"/>
      <c r="AXS143" s="76"/>
      <c r="AXT143" s="76"/>
      <c r="AXU143" s="76"/>
      <c r="AXV143" s="76"/>
      <c r="AXW143" s="76"/>
      <c r="AXX143" s="76"/>
      <c r="AXY143" s="76"/>
      <c r="AXZ143" s="76"/>
      <c r="AYA143" s="76"/>
      <c r="AYB143" s="76"/>
      <c r="AYC143" s="76"/>
      <c r="AYD143" s="76"/>
      <c r="AYE143" s="76"/>
      <c r="AYF143" s="76"/>
      <c r="AYG143" s="76"/>
      <c r="AYH143" s="76"/>
      <c r="AYI143" s="76"/>
      <c r="AYJ143" s="76"/>
      <c r="AYK143" s="76"/>
      <c r="AYL143" s="76"/>
      <c r="AYM143" s="76"/>
      <c r="AYN143" s="76"/>
      <c r="AYO143" s="76"/>
      <c r="AYP143" s="76"/>
      <c r="AYQ143" s="76"/>
      <c r="AYR143" s="76"/>
      <c r="AYS143" s="76"/>
      <c r="AYT143" s="76"/>
      <c r="AYU143" s="76"/>
      <c r="AYV143" s="76"/>
      <c r="AYW143" s="76"/>
      <c r="AYX143" s="76"/>
      <c r="AYY143" s="76"/>
      <c r="AYZ143" s="76"/>
      <c r="AZA143" s="76"/>
      <c r="AZB143" s="76"/>
      <c r="AZC143" s="76"/>
      <c r="AZD143" s="76"/>
      <c r="AZE143" s="76"/>
      <c r="AZF143" s="76"/>
      <c r="AZG143" s="76"/>
      <c r="AZH143" s="76"/>
      <c r="AZI143" s="76"/>
      <c r="AZJ143" s="76"/>
      <c r="AZK143" s="76"/>
      <c r="AZL143" s="76"/>
      <c r="AZM143" s="76"/>
      <c r="AZN143" s="76"/>
      <c r="AZO143" s="76"/>
      <c r="AZP143" s="76"/>
      <c r="AZQ143" s="76"/>
      <c r="AZR143" s="76"/>
      <c r="AZS143" s="76"/>
      <c r="AZT143" s="76"/>
      <c r="AZU143" s="76"/>
      <c r="AZV143" s="76"/>
      <c r="AZW143" s="76"/>
      <c r="AZX143" s="76"/>
      <c r="AZY143" s="76"/>
      <c r="AZZ143" s="76"/>
      <c r="BAA143" s="76"/>
      <c r="BAB143" s="76"/>
      <c r="BAC143" s="76"/>
      <c r="BAD143" s="76"/>
      <c r="BAE143" s="76"/>
      <c r="BAF143" s="76"/>
      <c r="BAG143" s="76"/>
      <c r="BAH143" s="76"/>
      <c r="BAI143" s="76"/>
      <c r="BAJ143" s="76"/>
      <c r="BAK143" s="76"/>
      <c r="BAL143" s="76"/>
      <c r="BAM143" s="76"/>
      <c r="BAN143" s="76"/>
      <c r="BAO143" s="76"/>
      <c r="BAP143" s="76"/>
      <c r="BAQ143" s="76"/>
      <c r="BAR143" s="76"/>
      <c r="BAS143" s="76"/>
      <c r="BAT143" s="76"/>
      <c r="BAU143" s="76"/>
      <c r="BAV143" s="76"/>
      <c r="BAW143" s="76"/>
      <c r="BAX143" s="76"/>
      <c r="BAY143" s="76"/>
      <c r="BAZ143" s="76"/>
      <c r="BBA143" s="76"/>
      <c r="BBB143" s="76"/>
      <c r="BBC143" s="76"/>
      <c r="BBD143" s="76"/>
      <c r="BBE143" s="76"/>
      <c r="BBF143" s="76"/>
      <c r="BBG143" s="76"/>
      <c r="BBH143" s="76"/>
      <c r="BBI143" s="76"/>
      <c r="BBJ143" s="76"/>
      <c r="BBK143" s="76"/>
      <c r="BBL143" s="76"/>
      <c r="BBM143" s="76"/>
      <c r="BBN143" s="76"/>
      <c r="BBO143" s="76"/>
      <c r="BBP143" s="76"/>
      <c r="BBQ143" s="76"/>
      <c r="BBR143" s="76"/>
      <c r="BBS143" s="76"/>
      <c r="BBT143" s="76"/>
      <c r="BBU143" s="76"/>
      <c r="BBV143" s="76"/>
      <c r="BBW143" s="76"/>
      <c r="BBX143" s="76"/>
      <c r="BBY143" s="76"/>
      <c r="BBZ143" s="76"/>
      <c r="BCA143" s="76"/>
      <c r="BCB143" s="76"/>
      <c r="BCC143" s="76"/>
      <c r="BCD143" s="76"/>
      <c r="BCE143" s="76"/>
      <c r="BCF143" s="76"/>
      <c r="BCG143" s="76"/>
      <c r="BCH143" s="76"/>
      <c r="BCI143" s="76"/>
      <c r="BCJ143" s="76"/>
      <c r="BCK143" s="76"/>
      <c r="BCL143" s="76"/>
      <c r="BCM143" s="76"/>
      <c r="BCN143" s="76"/>
      <c r="BCO143" s="76"/>
      <c r="BCP143" s="76"/>
      <c r="BCQ143" s="76"/>
      <c r="BCR143" s="76"/>
      <c r="BCS143" s="76"/>
      <c r="BCT143" s="76"/>
      <c r="BCU143" s="76"/>
      <c r="BCV143" s="76"/>
      <c r="BCW143" s="76"/>
      <c r="BCX143" s="76"/>
      <c r="BCY143" s="76"/>
      <c r="BCZ143" s="76"/>
      <c r="BDA143" s="76"/>
      <c r="BDB143" s="76"/>
      <c r="BDC143" s="76"/>
      <c r="BDD143" s="76"/>
      <c r="BDE143" s="76"/>
      <c r="BDF143" s="76"/>
      <c r="BDG143" s="76"/>
      <c r="BDH143" s="76"/>
      <c r="BDI143" s="76"/>
      <c r="BDJ143" s="76"/>
      <c r="BDK143" s="76"/>
      <c r="BDL143" s="76"/>
      <c r="BDM143" s="76"/>
      <c r="BDN143" s="76"/>
      <c r="BDO143" s="76"/>
      <c r="BDP143" s="76"/>
      <c r="BDQ143" s="76"/>
      <c r="BDR143" s="76"/>
      <c r="BDS143" s="76"/>
      <c r="BDT143" s="76"/>
      <c r="BDU143" s="76"/>
      <c r="BDV143" s="76"/>
      <c r="BDW143" s="76"/>
      <c r="BDX143" s="76"/>
      <c r="BDY143" s="76"/>
      <c r="BDZ143" s="76"/>
      <c r="BEA143" s="76"/>
      <c r="BEB143" s="76"/>
      <c r="BEC143" s="76"/>
      <c r="BED143" s="76"/>
      <c r="BEE143" s="76"/>
      <c r="BEF143" s="76"/>
      <c r="BEG143" s="76"/>
      <c r="BEH143" s="76"/>
      <c r="BEI143" s="76"/>
      <c r="BEJ143" s="76"/>
      <c r="BEK143" s="76"/>
      <c r="BEL143" s="76"/>
      <c r="BEM143" s="76"/>
      <c r="BEN143" s="76"/>
      <c r="BEO143" s="76"/>
      <c r="BEP143" s="76"/>
      <c r="BEQ143" s="76"/>
      <c r="BER143" s="76"/>
      <c r="BES143" s="76"/>
      <c r="BET143" s="76"/>
      <c r="BEU143" s="76"/>
      <c r="BEV143" s="76"/>
      <c r="BEW143" s="76"/>
      <c r="BEX143" s="76"/>
      <c r="BEY143" s="76"/>
      <c r="BEZ143" s="76"/>
      <c r="BFA143" s="76"/>
      <c r="BFB143" s="76"/>
      <c r="BFC143" s="76"/>
      <c r="BFD143" s="76"/>
      <c r="BFE143" s="76"/>
      <c r="BFF143" s="76"/>
      <c r="BFG143" s="76"/>
      <c r="BFH143" s="76"/>
      <c r="BFI143" s="76"/>
      <c r="BFJ143" s="76"/>
      <c r="BFK143" s="76"/>
      <c r="BFL143" s="76"/>
      <c r="BFM143" s="76"/>
      <c r="BFN143" s="76"/>
      <c r="BFO143" s="76"/>
      <c r="BFP143" s="76"/>
    </row>
    <row r="144" spans="1:1524" s="10" customFormat="1" ht="27" x14ac:dyDescent="0.25">
      <c r="A144" s="26"/>
      <c r="B144" s="29"/>
      <c r="C144" s="77" t="s">
        <v>5</v>
      </c>
      <c r="D144" s="30" t="s">
        <v>135</v>
      </c>
      <c r="E144" s="26"/>
      <c r="F144" s="64" t="s">
        <v>116</v>
      </c>
      <c r="G144" s="31"/>
      <c r="H144" s="91">
        <v>1</v>
      </c>
      <c r="I144" s="98">
        <v>1.7</v>
      </c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/>
      <c r="EY144" s="76"/>
      <c r="EZ144" s="76"/>
      <c r="FA144" s="76"/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6"/>
      <c r="KE144" s="76"/>
      <c r="KF144" s="76"/>
      <c r="KG144" s="76"/>
      <c r="KH144" s="76"/>
      <c r="KI144" s="76"/>
      <c r="KJ144" s="76"/>
      <c r="KK144" s="76"/>
      <c r="KL144" s="76"/>
      <c r="KM144" s="76"/>
      <c r="KN144" s="76"/>
      <c r="KO144" s="76"/>
      <c r="KP144" s="76"/>
      <c r="KQ144" s="76"/>
      <c r="KR144" s="76"/>
      <c r="KS144" s="76"/>
      <c r="KT144" s="76"/>
      <c r="KU144" s="76"/>
      <c r="KV144" s="76"/>
      <c r="KW144" s="76"/>
      <c r="KX144" s="76"/>
      <c r="KY144" s="76"/>
      <c r="KZ144" s="76"/>
      <c r="LA144" s="76"/>
      <c r="LB144" s="76"/>
      <c r="LC144" s="76"/>
      <c r="LD144" s="76"/>
      <c r="LE144" s="76"/>
      <c r="LF144" s="76"/>
      <c r="LG144" s="76"/>
      <c r="LH144" s="76"/>
      <c r="LI144" s="76"/>
      <c r="LJ144" s="76"/>
      <c r="LK144" s="76"/>
      <c r="LL144" s="76"/>
      <c r="LM144" s="76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6"/>
      <c r="MI144" s="76"/>
      <c r="MJ144" s="76"/>
      <c r="MK144" s="76"/>
      <c r="ML144" s="76"/>
      <c r="MM144" s="76"/>
      <c r="MN144" s="76"/>
      <c r="MO144" s="76"/>
      <c r="MP144" s="76"/>
      <c r="MQ144" s="76"/>
      <c r="MR144" s="76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  <c r="NL144" s="76"/>
      <c r="NM144" s="76"/>
      <c r="NN144" s="76"/>
      <c r="NO144" s="76"/>
      <c r="NP144" s="76"/>
      <c r="NQ144" s="76"/>
      <c r="NR144" s="76"/>
      <c r="NS144" s="76"/>
      <c r="NT144" s="76"/>
      <c r="NU144" s="76"/>
      <c r="NV144" s="76"/>
      <c r="NW144" s="76"/>
      <c r="NX144" s="76"/>
      <c r="NY144" s="76"/>
      <c r="NZ144" s="76"/>
      <c r="OA144" s="76"/>
      <c r="OB144" s="76"/>
      <c r="OC144" s="76"/>
      <c r="OD144" s="76"/>
      <c r="OE144" s="76"/>
      <c r="OF144" s="76"/>
      <c r="OG144" s="76"/>
      <c r="OH144" s="76"/>
      <c r="OI144" s="76"/>
      <c r="OJ144" s="76"/>
      <c r="OK144" s="76"/>
      <c r="OL144" s="76"/>
      <c r="OM144" s="76"/>
      <c r="ON144" s="76"/>
      <c r="OO144" s="76"/>
      <c r="OP144" s="76"/>
      <c r="OQ144" s="76"/>
      <c r="OR144" s="76"/>
      <c r="OS144" s="76"/>
      <c r="OT144" s="76"/>
      <c r="OU144" s="76"/>
      <c r="OV144" s="76"/>
      <c r="OW144" s="76"/>
      <c r="OX144" s="76"/>
      <c r="OY144" s="76"/>
      <c r="OZ144" s="76"/>
      <c r="PA144" s="76"/>
      <c r="PB144" s="76"/>
      <c r="PC144" s="76"/>
      <c r="PD144" s="76"/>
      <c r="PE144" s="76"/>
      <c r="PF144" s="76"/>
      <c r="PG144" s="76"/>
      <c r="PH144" s="76"/>
      <c r="PI144" s="76"/>
      <c r="PJ144" s="76"/>
      <c r="PK144" s="76"/>
      <c r="PL144" s="76"/>
      <c r="PM144" s="76"/>
      <c r="PN144" s="76"/>
      <c r="PO144" s="76"/>
      <c r="PP144" s="76"/>
      <c r="PQ144" s="76"/>
      <c r="PR144" s="76"/>
      <c r="PS144" s="76"/>
      <c r="PT144" s="76"/>
      <c r="PU144" s="76"/>
      <c r="PV144" s="76"/>
      <c r="PW144" s="76"/>
      <c r="PX144" s="76"/>
      <c r="PY144" s="76"/>
      <c r="PZ144" s="76"/>
      <c r="QA144" s="76"/>
      <c r="QB144" s="76"/>
      <c r="QC144" s="76"/>
      <c r="QD144" s="76"/>
      <c r="QE144" s="76"/>
      <c r="QF144" s="76"/>
      <c r="QG144" s="76"/>
      <c r="QH144" s="76"/>
      <c r="QI144" s="76"/>
      <c r="QJ144" s="76"/>
      <c r="QK144" s="76"/>
      <c r="QL144" s="76"/>
      <c r="QM144" s="76"/>
      <c r="QN144" s="76"/>
      <c r="QO144" s="76"/>
      <c r="QP144" s="76"/>
      <c r="QQ144" s="76"/>
      <c r="QR144" s="76"/>
      <c r="QS144" s="76"/>
      <c r="QT144" s="76"/>
      <c r="QU144" s="76"/>
      <c r="QV144" s="76"/>
      <c r="QW144" s="76"/>
      <c r="QX144" s="76"/>
      <c r="QY144" s="76"/>
      <c r="QZ144" s="76"/>
      <c r="RA144" s="76"/>
      <c r="RB144" s="76"/>
      <c r="RC144" s="76"/>
      <c r="RD144" s="76"/>
      <c r="RE144" s="76"/>
      <c r="RF144" s="76"/>
      <c r="RG144" s="76"/>
      <c r="RH144" s="76"/>
      <c r="RI144" s="76"/>
      <c r="RJ144" s="76"/>
      <c r="RK144" s="76"/>
      <c r="RL144" s="76"/>
      <c r="RM144" s="76"/>
      <c r="RN144" s="76"/>
      <c r="RO144" s="76"/>
      <c r="RP144" s="76"/>
      <c r="RQ144" s="76"/>
      <c r="RR144" s="76"/>
      <c r="RS144" s="76"/>
      <c r="RT144" s="76"/>
      <c r="RU144" s="76"/>
      <c r="RV144" s="76"/>
      <c r="RW144" s="76"/>
      <c r="RX144" s="76"/>
      <c r="RY144" s="76"/>
      <c r="RZ144" s="76"/>
      <c r="SA144" s="76"/>
      <c r="SB144" s="76"/>
      <c r="SC144" s="76"/>
      <c r="SD144" s="76"/>
      <c r="SE144" s="76"/>
      <c r="SF144" s="76"/>
      <c r="SG144" s="76"/>
      <c r="SH144" s="76"/>
      <c r="SI144" s="76"/>
      <c r="SJ144" s="76"/>
      <c r="SK144" s="76"/>
      <c r="SL144" s="76"/>
      <c r="SM144" s="76"/>
      <c r="SN144" s="76"/>
      <c r="SO144" s="76"/>
      <c r="SP144" s="76"/>
      <c r="SQ144" s="76"/>
      <c r="SR144" s="76"/>
      <c r="SS144" s="76"/>
      <c r="ST144" s="76"/>
      <c r="SU144" s="76"/>
      <c r="SV144" s="76"/>
      <c r="SW144" s="76"/>
      <c r="SX144" s="76"/>
      <c r="SY144" s="76"/>
      <c r="SZ144" s="76"/>
      <c r="TA144" s="76"/>
      <c r="TB144" s="76"/>
      <c r="TC144" s="76"/>
      <c r="TD144" s="76"/>
      <c r="TE144" s="76"/>
      <c r="TF144" s="76"/>
      <c r="TG144" s="76"/>
      <c r="TH144" s="76"/>
      <c r="TI144" s="76"/>
      <c r="TJ144" s="76"/>
      <c r="TK144" s="76"/>
      <c r="TL144" s="76"/>
      <c r="TM144" s="76"/>
      <c r="TN144" s="76"/>
      <c r="TO144" s="76"/>
      <c r="TP144" s="76"/>
      <c r="TQ144" s="76"/>
      <c r="TR144" s="76"/>
      <c r="TS144" s="76"/>
      <c r="TT144" s="76"/>
      <c r="TU144" s="76"/>
      <c r="TV144" s="76"/>
      <c r="TW144" s="76"/>
      <c r="TX144" s="76"/>
      <c r="TY144" s="76"/>
      <c r="TZ144" s="76"/>
      <c r="UA144" s="76"/>
      <c r="UB144" s="76"/>
      <c r="UC144" s="76"/>
      <c r="UD144" s="76"/>
      <c r="UE144" s="76"/>
      <c r="UF144" s="76"/>
      <c r="UG144" s="76"/>
      <c r="UH144" s="76"/>
      <c r="UI144" s="76"/>
      <c r="UJ144" s="76"/>
      <c r="UK144" s="76"/>
      <c r="UL144" s="76"/>
      <c r="UM144" s="76"/>
      <c r="UN144" s="76"/>
      <c r="UO144" s="76"/>
      <c r="UP144" s="76"/>
      <c r="UQ144" s="76"/>
      <c r="UR144" s="76"/>
      <c r="US144" s="76"/>
      <c r="UT144" s="76"/>
      <c r="UU144" s="76"/>
      <c r="UV144" s="76"/>
      <c r="UW144" s="76"/>
      <c r="UX144" s="76"/>
      <c r="UY144" s="76"/>
      <c r="UZ144" s="76"/>
      <c r="VA144" s="76"/>
      <c r="VB144" s="76"/>
      <c r="VC144" s="76"/>
      <c r="VD144" s="76"/>
      <c r="VE144" s="76"/>
      <c r="VF144" s="76"/>
      <c r="VG144" s="76"/>
      <c r="VH144" s="76"/>
      <c r="VI144" s="76"/>
      <c r="VJ144" s="76"/>
      <c r="VK144" s="76"/>
      <c r="VL144" s="76"/>
      <c r="VM144" s="76"/>
      <c r="VN144" s="76"/>
      <c r="VO144" s="76"/>
      <c r="VP144" s="76"/>
      <c r="VQ144" s="76"/>
      <c r="VR144" s="76"/>
      <c r="VS144" s="76"/>
      <c r="VT144" s="76"/>
      <c r="VU144" s="76"/>
      <c r="VV144" s="76"/>
      <c r="VW144" s="76"/>
      <c r="VX144" s="76"/>
      <c r="VY144" s="76"/>
      <c r="VZ144" s="76"/>
      <c r="WA144" s="76"/>
      <c r="WB144" s="76"/>
      <c r="WC144" s="76"/>
      <c r="WD144" s="76"/>
      <c r="WE144" s="76"/>
      <c r="WF144" s="76"/>
      <c r="WG144" s="76"/>
      <c r="WH144" s="76"/>
      <c r="WI144" s="76"/>
      <c r="WJ144" s="76"/>
      <c r="WK144" s="76"/>
      <c r="WL144" s="76"/>
      <c r="WM144" s="76"/>
      <c r="WN144" s="76"/>
      <c r="WO144" s="76"/>
      <c r="WP144" s="76"/>
      <c r="WQ144" s="76"/>
      <c r="WR144" s="76"/>
      <c r="WS144" s="76"/>
      <c r="WT144" s="76"/>
      <c r="WU144" s="76"/>
      <c r="WV144" s="76"/>
      <c r="WW144" s="76"/>
      <c r="WX144" s="76"/>
      <c r="WY144" s="76"/>
      <c r="WZ144" s="76"/>
      <c r="XA144" s="76"/>
      <c r="XB144" s="76"/>
      <c r="XC144" s="76"/>
      <c r="XD144" s="76"/>
      <c r="XE144" s="76"/>
      <c r="XF144" s="76"/>
      <c r="XG144" s="76"/>
      <c r="XH144" s="76"/>
      <c r="XI144" s="76"/>
      <c r="XJ144" s="76"/>
      <c r="XK144" s="76"/>
      <c r="XL144" s="76"/>
      <c r="XM144" s="76"/>
      <c r="XN144" s="76"/>
      <c r="XO144" s="76"/>
      <c r="XP144" s="76"/>
      <c r="XQ144" s="76"/>
      <c r="XR144" s="76"/>
      <c r="XS144" s="76"/>
      <c r="XT144" s="76"/>
      <c r="XU144" s="76"/>
      <c r="XV144" s="76"/>
      <c r="XW144" s="76"/>
      <c r="XX144" s="76"/>
      <c r="XY144" s="76"/>
      <c r="XZ144" s="76"/>
      <c r="YA144" s="76"/>
      <c r="YB144" s="76"/>
      <c r="YC144" s="76"/>
      <c r="YD144" s="76"/>
      <c r="YE144" s="76"/>
      <c r="YF144" s="76"/>
      <c r="YG144" s="76"/>
      <c r="YH144" s="76"/>
      <c r="YI144" s="76"/>
      <c r="YJ144" s="76"/>
      <c r="YK144" s="76"/>
      <c r="YL144" s="76"/>
      <c r="YM144" s="76"/>
      <c r="YN144" s="76"/>
      <c r="YO144" s="76"/>
      <c r="YP144" s="76"/>
      <c r="YQ144" s="76"/>
      <c r="YR144" s="76"/>
      <c r="YS144" s="76"/>
      <c r="YT144" s="76"/>
      <c r="YU144" s="76"/>
      <c r="YV144" s="76"/>
      <c r="YW144" s="76"/>
      <c r="YX144" s="76"/>
      <c r="YY144" s="76"/>
      <c r="YZ144" s="76"/>
      <c r="ZA144" s="76"/>
      <c r="ZB144" s="76"/>
      <c r="ZC144" s="76"/>
      <c r="ZD144" s="76"/>
      <c r="ZE144" s="76"/>
      <c r="ZF144" s="76"/>
      <c r="ZG144" s="76"/>
      <c r="ZH144" s="76"/>
      <c r="ZI144" s="76"/>
      <c r="ZJ144" s="76"/>
      <c r="ZK144" s="76"/>
      <c r="ZL144" s="76"/>
      <c r="ZM144" s="76"/>
      <c r="ZN144" s="76"/>
      <c r="ZO144" s="76"/>
      <c r="ZP144" s="76"/>
      <c r="ZQ144" s="76"/>
      <c r="ZR144" s="76"/>
      <c r="ZS144" s="76"/>
      <c r="ZT144" s="76"/>
      <c r="ZU144" s="76"/>
      <c r="ZV144" s="76"/>
      <c r="ZW144" s="76"/>
      <c r="ZX144" s="76"/>
      <c r="ZY144" s="76"/>
      <c r="ZZ144" s="76"/>
      <c r="AAA144" s="76"/>
      <c r="AAB144" s="76"/>
      <c r="AAC144" s="76"/>
      <c r="AAD144" s="76"/>
      <c r="AAE144" s="76"/>
      <c r="AAF144" s="76"/>
      <c r="AAG144" s="76"/>
      <c r="AAH144" s="76"/>
      <c r="AAI144" s="76"/>
      <c r="AAJ144" s="76"/>
      <c r="AAK144" s="76"/>
      <c r="AAL144" s="76"/>
      <c r="AAM144" s="76"/>
      <c r="AAN144" s="76"/>
      <c r="AAO144" s="76"/>
      <c r="AAP144" s="76"/>
      <c r="AAQ144" s="76"/>
      <c r="AAR144" s="76"/>
      <c r="AAS144" s="76"/>
      <c r="AAT144" s="76"/>
      <c r="AAU144" s="76"/>
      <c r="AAV144" s="76"/>
      <c r="AAW144" s="76"/>
      <c r="AAX144" s="76"/>
      <c r="AAY144" s="76"/>
      <c r="AAZ144" s="76"/>
      <c r="ABA144" s="76"/>
      <c r="ABB144" s="76"/>
      <c r="ABC144" s="76"/>
      <c r="ABD144" s="76"/>
      <c r="ABE144" s="76"/>
      <c r="ABF144" s="76"/>
      <c r="ABG144" s="76"/>
      <c r="ABH144" s="76"/>
      <c r="ABI144" s="76"/>
      <c r="ABJ144" s="76"/>
      <c r="ABK144" s="76"/>
      <c r="ABL144" s="76"/>
      <c r="ABM144" s="76"/>
      <c r="ABN144" s="76"/>
      <c r="ABO144" s="76"/>
      <c r="ABP144" s="76"/>
      <c r="ABQ144" s="76"/>
      <c r="ABR144" s="76"/>
      <c r="ABS144" s="76"/>
      <c r="ABT144" s="76"/>
      <c r="ABU144" s="76"/>
      <c r="ABV144" s="76"/>
      <c r="ABW144" s="76"/>
      <c r="ABX144" s="76"/>
      <c r="ABY144" s="76"/>
      <c r="ABZ144" s="76"/>
      <c r="ACA144" s="76"/>
      <c r="ACB144" s="76"/>
      <c r="ACC144" s="76"/>
      <c r="ACD144" s="76"/>
      <c r="ACE144" s="76"/>
      <c r="ACF144" s="76"/>
      <c r="ACG144" s="76"/>
      <c r="ACH144" s="76"/>
      <c r="ACI144" s="76"/>
      <c r="ACJ144" s="76"/>
      <c r="ACK144" s="76"/>
      <c r="ACL144" s="76"/>
      <c r="ACM144" s="76"/>
      <c r="ACN144" s="76"/>
      <c r="ACO144" s="76"/>
      <c r="ACP144" s="76"/>
      <c r="ACQ144" s="76"/>
      <c r="ACR144" s="76"/>
      <c r="ACS144" s="76"/>
      <c r="ACT144" s="76"/>
      <c r="ACU144" s="76"/>
      <c r="ACV144" s="76"/>
      <c r="ACW144" s="76"/>
      <c r="ACX144" s="76"/>
      <c r="ACY144" s="76"/>
      <c r="ACZ144" s="76"/>
      <c r="ADA144" s="76"/>
      <c r="ADB144" s="76"/>
      <c r="ADC144" s="76"/>
      <c r="ADD144" s="76"/>
      <c r="ADE144" s="76"/>
      <c r="ADF144" s="76"/>
      <c r="ADG144" s="76"/>
      <c r="ADH144" s="76"/>
      <c r="ADI144" s="76"/>
      <c r="ADJ144" s="76"/>
      <c r="ADK144" s="76"/>
      <c r="ADL144" s="76"/>
      <c r="ADM144" s="76"/>
      <c r="ADN144" s="76"/>
      <c r="ADO144" s="76"/>
      <c r="ADP144" s="76"/>
      <c r="ADQ144" s="76"/>
      <c r="ADR144" s="76"/>
      <c r="ADS144" s="76"/>
      <c r="ADT144" s="76"/>
      <c r="ADU144" s="76"/>
      <c r="ADV144" s="76"/>
      <c r="ADW144" s="76"/>
      <c r="ADX144" s="76"/>
      <c r="ADY144" s="76"/>
      <c r="ADZ144" s="76"/>
      <c r="AEA144" s="76"/>
      <c r="AEB144" s="76"/>
      <c r="AEC144" s="76"/>
      <c r="AED144" s="76"/>
      <c r="AEE144" s="76"/>
      <c r="AEF144" s="76"/>
      <c r="AEG144" s="76"/>
      <c r="AEH144" s="76"/>
      <c r="AEI144" s="76"/>
      <c r="AEJ144" s="76"/>
      <c r="AEK144" s="76"/>
      <c r="AEL144" s="76"/>
      <c r="AEM144" s="76"/>
      <c r="AEN144" s="76"/>
      <c r="AEO144" s="76"/>
      <c r="AEP144" s="76"/>
      <c r="AEQ144" s="76"/>
      <c r="AER144" s="76"/>
      <c r="AES144" s="76"/>
      <c r="AET144" s="76"/>
      <c r="AEU144" s="76"/>
      <c r="AEV144" s="76"/>
      <c r="AEW144" s="76"/>
      <c r="AEX144" s="76"/>
      <c r="AEY144" s="76"/>
      <c r="AEZ144" s="76"/>
      <c r="AFA144" s="76"/>
      <c r="AFB144" s="76"/>
      <c r="AFC144" s="76"/>
      <c r="AFD144" s="76"/>
      <c r="AFE144" s="76"/>
      <c r="AFF144" s="76"/>
      <c r="AFG144" s="76"/>
      <c r="AFH144" s="76"/>
      <c r="AFI144" s="76"/>
      <c r="AFJ144" s="76"/>
      <c r="AFK144" s="76"/>
      <c r="AFL144" s="76"/>
      <c r="AFM144" s="76"/>
      <c r="AFN144" s="76"/>
      <c r="AFO144" s="76"/>
      <c r="AFP144" s="76"/>
      <c r="AFQ144" s="76"/>
      <c r="AFR144" s="76"/>
      <c r="AFS144" s="76"/>
      <c r="AFT144" s="76"/>
      <c r="AFU144" s="76"/>
      <c r="AFV144" s="76"/>
      <c r="AFW144" s="76"/>
      <c r="AFX144" s="76"/>
      <c r="AFY144" s="76"/>
      <c r="AFZ144" s="76"/>
      <c r="AGA144" s="76"/>
      <c r="AGB144" s="76"/>
      <c r="AGC144" s="76"/>
      <c r="AGD144" s="76"/>
      <c r="AGE144" s="76"/>
      <c r="AGF144" s="76"/>
      <c r="AGG144" s="76"/>
      <c r="AGH144" s="76"/>
      <c r="AGI144" s="76"/>
      <c r="AGJ144" s="76"/>
      <c r="AGK144" s="76"/>
      <c r="AGL144" s="76"/>
      <c r="AGM144" s="76"/>
      <c r="AGN144" s="76"/>
      <c r="AGO144" s="76"/>
      <c r="AGP144" s="76"/>
      <c r="AGQ144" s="76"/>
      <c r="AGR144" s="76"/>
      <c r="AGS144" s="76"/>
      <c r="AGT144" s="76"/>
      <c r="AGU144" s="76"/>
      <c r="AGV144" s="76"/>
      <c r="AGW144" s="76"/>
      <c r="AGX144" s="76"/>
      <c r="AGY144" s="76"/>
      <c r="AGZ144" s="76"/>
      <c r="AHA144" s="76"/>
      <c r="AHB144" s="76"/>
      <c r="AHC144" s="76"/>
      <c r="AHD144" s="76"/>
      <c r="AHE144" s="76"/>
      <c r="AHF144" s="76"/>
      <c r="AHG144" s="76"/>
      <c r="AHH144" s="76"/>
      <c r="AHI144" s="76"/>
      <c r="AHJ144" s="76"/>
      <c r="AHK144" s="76"/>
      <c r="AHL144" s="76"/>
      <c r="AHM144" s="76"/>
      <c r="AHN144" s="76"/>
      <c r="AHO144" s="76"/>
      <c r="AHP144" s="76"/>
      <c r="AHQ144" s="76"/>
      <c r="AHR144" s="76"/>
      <c r="AHS144" s="76"/>
      <c r="AHT144" s="76"/>
      <c r="AHU144" s="76"/>
      <c r="AHV144" s="76"/>
      <c r="AHW144" s="76"/>
      <c r="AHX144" s="76"/>
      <c r="AHY144" s="76"/>
      <c r="AHZ144" s="76"/>
      <c r="AIA144" s="76"/>
      <c r="AIB144" s="76"/>
      <c r="AIC144" s="76"/>
      <c r="AID144" s="76"/>
      <c r="AIE144" s="76"/>
      <c r="AIF144" s="76"/>
      <c r="AIG144" s="76"/>
      <c r="AIH144" s="76"/>
      <c r="AII144" s="76"/>
      <c r="AIJ144" s="76"/>
      <c r="AIK144" s="76"/>
      <c r="AIL144" s="76"/>
      <c r="AIM144" s="76"/>
      <c r="AIN144" s="76"/>
      <c r="AIO144" s="76"/>
      <c r="AIP144" s="76"/>
      <c r="AIQ144" s="76"/>
      <c r="AIR144" s="76"/>
      <c r="AIS144" s="76"/>
      <c r="AIT144" s="76"/>
      <c r="AIU144" s="76"/>
      <c r="AIV144" s="76"/>
      <c r="AIW144" s="76"/>
      <c r="AIX144" s="76"/>
      <c r="AIY144" s="76"/>
      <c r="AIZ144" s="76"/>
      <c r="AJA144" s="76"/>
      <c r="AJB144" s="76"/>
      <c r="AJC144" s="76"/>
      <c r="AJD144" s="76"/>
      <c r="AJE144" s="76"/>
      <c r="AJF144" s="76"/>
      <c r="AJG144" s="76"/>
      <c r="AJH144" s="76"/>
      <c r="AJI144" s="76"/>
      <c r="AJJ144" s="76"/>
      <c r="AJK144" s="76"/>
      <c r="AJL144" s="76"/>
      <c r="AJM144" s="76"/>
      <c r="AJN144" s="76"/>
      <c r="AJO144" s="76"/>
      <c r="AJP144" s="76"/>
      <c r="AJQ144" s="76"/>
      <c r="AJR144" s="76"/>
      <c r="AJS144" s="76"/>
      <c r="AJT144" s="76"/>
      <c r="AJU144" s="76"/>
      <c r="AJV144" s="76"/>
      <c r="AJW144" s="76"/>
      <c r="AJX144" s="76"/>
      <c r="AJY144" s="76"/>
      <c r="AJZ144" s="76"/>
      <c r="AKA144" s="76"/>
      <c r="AKB144" s="76"/>
      <c r="AKC144" s="76"/>
      <c r="AKD144" s="76"/>
      <c r="AKE144" s="76"/>
      <c r="AKF144" s="76"/>
      <c r="AKG144" s="76"/>
      <c r="AKH144" s="76"/>
      <c r="AKI144" s="76"/>
      <c r="AKJ144" s="76"/>
      <c r="AKK144" s="76"/>
      <c r="AKL144" s="76"/>
      <c r="AKM144" s="76"/>
      <c r="AKN144" s="76"/>
      <c r="AKO144" s="76"/>
      <c r="AKP144" s="76"/>
      <c r="AKQ144" s="76"/>
      <c r="AKR144" s="76"/>
      <c r="AKS144" s="76"/>
      <c r="AKT144" s="76"/>
      <c r="AKU144" s="76"/>
      <c r="AKV144" s="76"/>
      <c r="AKW144" s="76"/>
      <c r="AKX144" s="76"/>
      <c r="AKY144" s="76"/>
      <c r="AKZ144" s="76"/>
      <c r="ALA144" s="76"/>
      <c r="ALB144" s="76"/>
      <c r="ALC144" s="76"/>
      <c r="ALD144" s="76"/>
      <c r="ALE144" s="76"/>
      <c r="ALF144" s="76"/>
      <c r="ALG144" s="76"/>
      <c r="ALH144" s="76"/>
      <c r="ALI144" s="76"/>
      <c r="ALJ144" s="76"/>
      <c r="ALK144" s="76"/>
      <c r="ALL144" s="76"/>
      <c r="ALM144" s="76"/>
      <c r="ALN144" s="76"/>
      <c r="ALO144" s="76"/>
      <c r="ALP144" s="76"/>
      <c r="ALQ144" s="76"/>
      <c r="ALR144" s="76"/>
      <c r="ALS144" s="76"/>
      <c r="ALT144" s="76"/>
      <c r="ALU144" s="76"/>
      <c r="ALV144" s="76"/>
      <c r="ALW144" s="76"/>
      <c r="ALX144" s="76"/>
      <c r="ALY144" s="76"/>
      <c r="ALZ144" s="76"/>
      <c r="AMA144" s="76"/>
      <c r="AMB144" s="76"/>
      <c r="AMC144" s="76"/>
      <c r="AMD144" s="76"/>
      <c r="AME144" s="76"/>
      <c r="AMF144" s="76"/>
      <c r="AMG144" s="76"/>
      <c r="AMH144" s="76"/>
      <c r="AMI144" s="76"/>
      <c r="AMJ144" s="76"/>
      <c r="AMK144" s="76"/>
      <c r="AML144" s="76"/>
      <c r="AMM144" s="76"/>
      <c r="AMN144" s="76"/>
      <c r="AMO144" s="76"/>
      <c r="AMP144" s="76"/>
      <c r="AMQ144" s="76"/>
      <c r="AMR144" s="76"/>
      <c r="AMS144" s="76"/>
      <c r="AMT144" s="76"/>
      <c r="AMU144" s="76"/>
      <c r="AMV144" s="76"/>
      <c r="AMW144" s="76"/>
      <c r="AMX144" s="76"/>
      <c r="AMY144" s="76"/>
      <c r="AMZ144" s="76"/>
      <c r="ANA144" s="76"/>
      <c r="ANB144" s="76"/>
      <c r="ANC144" s="76"/>
      <c r="AND144" s="76"/>
      <c r="ANE144" s="76"/>
      <c r="ANF144" s="76"/>
      <c r="ANG144" s="76"/>
      <c r="ANH144" s="76"/>
      <c r="ANI144" s="76"/>
      <c r="ANJ144" s="76"/>
      <c r="ANK144" s="76"/>
      <c r="ANL144" s="76"/>
      <c r="ANM144" s="76"/>
      <c r="ANN144" s="76"/>
      <c r="ANO144" s="76"/>
      <c r="ANP144" s="76"/>
      <c r="ANQ144" s="76"/>
      <c r="ANR144" s="76"/>
      <c r="ANS144" s="76"/>
      <c r="ANT144" s="76"/>
      <c r="ANU144" s="76"/>
      <c r="ANV144" s="76"/>
      <c r="ANW144" s="76"/>
      <c r="ANX144" s="76"/>
      <c r="ANY144" s="76"/>
      <c r="ANZ144" s="76"/>
      <c r="AOA144" s="76"/>
      <c r="AOB144" s="76"/>
      <c r="AOC144" s="76"/>
      <c r="AOD144" s="76"/>
      <c r="AOE144" s="76"/>
      <c r="AOF144" s="76"/>
      <c r="AOG144" s="76"/>
      <c r="AOH144" s="76"/>
      <c r="AOI144" s="76"/>
      <c r="AOJ144" s="76"/>
      <c r="AOK144" s="76"/>
      <c r="AOL144" s="76"/>
      <c r="AOM144" s="76"/>
      <c r="AON144" s="76"/>
      <c r="AOO144" s="76"/>
      <c r="AOP144" s="76"/>
      <c r="AOQ144" s="76"/>
      <c r="AOR144" s="76"/>
      <c r="AOS144" s="76"/>
      <c r="AOT144" s="76"/>
      <c r="AOU144" s="76"/>
      <c r="AOV144" s="76"/>
      <c r="AOW144" s="76"/>
      <c r="AOX144" s="76"/>
      <c r="AOY144" s="76"/>
      <c r="AOZ144" s="76"/>
      <c r="APA144" s="76"/>
      <c r="APB144" s="76"/>
      <c r="APC144" s="76"/>
      <c r="APD144" s="76"/>
      <c r="APE144" s="76"/>
      <c r="APF144" s="76"/>
      <c r="APG144" s="76"/>
      <c r="APH144" s="76"/>
      <c r="API144" s="76"/>
      <c r="APJ144" s="76"/>
      <c r="APK144" s="76"/>
      <c r="APL144" s="76"/>
      <c r="APM144" s="76"/>
      <c r="APN144" s="76"/>
      <c r="APO144" s="76"/>
      <c r="APP144" s="76"/>
      <c r="APQ144" s="76"/>
      <c r="APR144" s="76"/>
      <c r="APS144" s="76"/>
      <c r="APT144" s="76"/>
      <c r="APU144" s="76"/>
      <c r="APV144" s="76"/>
      <c r="APW144" s="76"/>
      <c r="APX144" s="76"/>
      <c r="APY144" s="76"/>
      <c r="APZ144" s="76"/>
      <c r="AQA144" s="76"/>
      <c r="AQB144" s="76"/>
      <c r="AQC144" s="76"/>
      <c r="AQD144" s="76"/>
      <c r="AQE144" s="76"/>
      <c r="AQF144" s="76"/>
      <c r="AQG144" s="76"/>
      <c r="AQH144" s="76"/>
      <c r="AQI144" s="76"/>
      <c r="AQJ144" s="76"/>
      <c r="AQK144" s="76"/>
      <c r="AQL144" s="76"/>
      <c r="AQM144" s="76"/>
      <c r="AQN144" s="76"/>
      <c r="AQO144" s="76"/>
      <c r="AQP144" s="76"/>
      <c r="AQQ144" s="76"/>
      <c r="AQR144" s="76"/>
      <c r="AQS144" s="76"/>
      <c r="AQT144" s="76"/>
      <c r="AQU144" s="76"/>
      <c r="AQV144" s="76"/>
      <c r="AQW144" s="76"/>
      <c r="AQX144" s="76"/>
      <c r="AQY144" s="76"/>
      <c r="AQZ144" s="76"/>
      <c r="ARA144" s="76"/>
      <c r="ARB144" s="76"/>
      <c r="ARC144" s="76"/>
      <c r="ARD144" s="76"/>
      <c r="ARE144" s="76"/>
      <c r="ARF144" s="76"/>
      <c r="ARG144" s="76"/>
      <c r="ARH144" s="76"/>
      <c r="ARI144" s="76"/>
      <c r="ARJ144" s="76"/>
      <c r="ARK144" s="76"/>
      <c r="ARL144" s="76"/>
      <c r="ARM144" s="76"/>
      <c r="ARN144" s="76"/>
      <c r="ARO144" s="76"/>
      <c r="ARP144" s="76"/>
      <c r="ARQ144" s="76"/>
      <c r="ARR144" s="76"/>
      <c r="ARS144" s="76"/>
      <c r="ART144" s="76"/>
      <c r="ARU144" s="76"/>
      <c r="ARV144" s="76"/>
      <c r="ARW144" s="76"/>
      <c r="ARX144" s="76"/>
      <c r="ARY144" s="76"/>
      <c r="ARZ144" s="76"/>
      <c r="ASA144" s="76"/>
      <c r="ASB144" s="76"/>
      <c r="ASC144" s="76"/>
      <c r="ASD144" s="76"/>
      <c r="ASE144" s="76"/>
      <c r="ASF144" s="76"/>
      <c r="ASG144" s="76"/>
      <c r="ASH144" s="76"/>
      <c r="ASI144" s="76"/>
      <c r="ASJ144" s="76"/>
      <c r="ASK144" s="76"/>
      <c r="ASL144" s="76"/>
      <c r="ASM144" s="76"/>
      <c r="ASN144" s="76"/>
      <c r="ASO144" s="76"/>
      <c r="ASP144" s="76"/>
      <c r="ASQ144" s="76"/>
      <c r="ASR144" s="76"/>
      <c r="ASS144" s="76"/>
      <c r="AST144" s="76"/>
      <c r="ASU144" s="76"/>
      <c r="ASV144" s="76"/>
      <c r="ASW144" s="76"/>
      <c r="ASX144" s="76"/>
      <c r="ASY144" s="76"/>
      <c r="ASZ144" s="76"/>
      <c r="ATA144" s="76"/>
      <c r="ATB144" s="76"/>
      <c r="ATC144" s="76"/>
      <c r="ATD144" s="76"/>
      <c r="ATE144" s="76"/>
      <c r="ATF144" s="76"/>
      <c r="ATG144" s="76"/>
      <c r="ATH144" s="76"/>
      <c r="ATI144" s="76"/>
      <c r="ATJ144" s="76"/>
      <c r="ATK144" s="76"/>
      <c r="ATL144" s="76"/>
      <c r="ATM144" s="76"/>
      <c r="ATN144" s="76"/>
      <c r="ATO144" s="76"/>
      <c r="ATP144" s="76"/>
      <c r="ATQ144" s="76"/>
      <c r="ATR144" s="76"/>
      <c r="ATS144" s="76"/>
      <c r="ATT144" s="76"/>
      <c r="ATU144" s="76"/>
      <c r="ATV144" s="76"/>
      <c r="ATW144" s="76"/>
      <c r="ATX144" s="76"/>
      <c r="ATY144" s="76"/>
      <c r="ATZ144" s="76"/>
      <c r="AUA144" s="76"/>
      <c r="AUB144" s="76"/>
      <c r="AUC144" s="76"/>
      <c r="AUD144" s="76"/>
      <c r="AUE144" s="76"/>
      <c r="AUF144" s="76"/>
      <c r="AUG144" s="76"/>
      <c r="AUH144" s="76"/>
      <c r="AUI144" s="76"/>
      <c r="AUJ144" s="76"/>
      <c r="AUK144" s="76"/>
      <c r="AUL144" s="76"/>
      <c r="AUM144" s="76"/>
      <c r="AUN144" s="76"/>
      <c r="AUO144" s="76"/>
      <c r="AUP144" s="76"/>
      <c r="AUQ144" s="76"/>
      <c r="AUR144" s="76"/>
      <c r="AUS144" s="76"/>
      <c r="AUT144" s="76"/>
      <c r="AUU144" s="76"/>
      <c r="AUV144" s="76"/>
      <c r="AUW144" s="76"/>
      <c r="AUX144" s="76"/>
      <c r="AUY144" s="76"/>
      <c r="AUZ144" s="76"/>
      <c r="AVA144" s="76"/>
      <c r="AVB144" s="76"/>
      <c r="AVC144" s="76"/>
      <c r="AVD144" s="76"/>
      <c r="AVE144" s="76"/>
      <c r="AVF144" s="76"/>
      <c r="AVG144" s="76"/>
      <c r="AVH144" s="76"/>
      <c r="AVI144" s="76"/>
      <c r="AVJ144" s="76"/>
      <c r="AVK144" s="76"/>
      <c r="AVL144" s="76"/>
      <c r="AVM144" s="76"/>
      <c r="AVN144" s="76"/>
      <c r="AVO144" s="76"/>
      <c r="AVP144" s="76"/>
      <c r="AVQ144" s="76"/>
      <c r="AVR144" s="76"/>
      <c r="AVS144" s="76"/>
      <c r="AVT144" s="76"/>
      <c r="AVU144" s="76"/>
      <c r="AVV144" s="76"/>
      <c r="AVW144" s="76"/>
      <c r="AVX144" s="76"/>
      <c r="AVY144" s="76"/>
      <c r="AVZ144" s="76"/>
      <c r="AWA144" s="76"/>
      <c r="AWB144" s="76"/>
      <c r="AWC144" s="76"/>
      <c r="AWD144" s="76"/>
      <c r="AWE144" s="76"/>
      <c r="AWF144" s="76"/>
      <c r="AWG144" s="76"/>
      <c r="AWH144" s="76"/>
      <c r="AWI144" s="76"/>
      <c r="AWJ144" s="76"/>
      <c r="AWK144" s="76"/>
      <c r="AWL144" s="76"/>
      <c r="AWM144" s="76"/>
      <c r="AWN144" s="76"/>
      <c r="AWO144" s="76"/>
      <c r="AWP144" s="76"/>
      <c r="AWQ144" s="76"/>
      <c r="AWR144" s="76"/>
      <c r="AWS144" s="76"/>
      <c r="AWT144" s="76"/>
      <c r="AWU144" s="76"/>
      <c r="AWV144" s="76"/>
      <c r="AWW144" s="76"/>
      <c r="AWX144" s="76"/>
      <c r="AWY144" s="76"/>
      <c r="AWZ144" s="76"/>
      <c r="AXA144" s="76"/>
      <c r="AXB144" s="76"/>
      <c r="AXC144" s="76"/>
      <c r="AXD144" s="76"/>
      <c r="AXE144" s="76"/>
      <c r="AXF144" s="76"/>
      <c r="AXG144" s="76"/>
      <c r="AXH144" s="76"/>
      <c r="AXI144" s="76"/>
      <c r="AXJ144" s="76"/>
      <c r="AXK144" s="76"/>
      <c r="AXL144" s="76"/>
      <c r="AXM144" s="76"/>
      <c r="AXN144" s="76"/>
      <c r="AXO144" s="76"/>
      <c r="AXP144" s="76"/>
      <c r="AXQ144" s="76"/>
      <c r="AXR144" s="76"/>
      <c r="AXS144" s="76"/>
      <c r="AXT144" s="76"/>
      <c r="AXU144" s="76"/>
      <c r="AXV144" s="76"/>
      <c r="AXW144" s="76"/>
      <c r="AXX144" s="76"/>
      <c r="AXY144" s="76"/>
      <c r="AXZ144" s="76"/>
      <c r="AYA144" s="76"/>
      <c r="AYB144" s="76"/>
      <c r="AYC144" s="76"/>
      <c r="AYD144" s="76"/>
      <c r="AYE144" s="76"/>
      <c r="AYF144" s="76"/>
      <c r="AYG144" s="76"/>
      <c r="AYH144" s="76"/>
      <c r="AYI144" s="76"/>
      <c r="AYJ144" s="76"/>
      <c r="AYK144" s="76"/>
      <c r="AYL144" s="76"/>
      <c r="AYM144" s="76"/>
      <c r="AYN144" s="76"/>
      <c r="AYO144" s="76"/>
      <c r="AYP144" s="76"/>
      <c r="AYQ144" s="76"/>
      <c r="AYR144" s="76"/>
      <c r="AYS144" s="76"/>
      <c r="AYT144" s="76"/>
      <c r="AYU144" s="76"/>
      <c r="AYV144" s="76"/>
      <c r="AYW144" s="76"/>
      <c r="AYX144" s="76"/>
      <c r="AYY144" s="76"/>
      <c r="AYZ144" s="76"/>
      <c r="AZA144" s="76"/>
      <c r="AZB144" s="76"/>
      <c r="AZC144" s="76"/>
      <c r="AZD144" s="76"/>
      <c r="AZE144" s="76"/>
      <c r="AZF144" s="76"/>
      <c r="AZG144" s="76"/>
      <c r="AZH144" s="76"/>
      <c r="AZI144" s="76"/>
      <c r="AZJ144" s="76"/>
      <c r="AZK144" s="76"/>
      <c r="AZL144" s="76"/>
      <c r="AZM144" s="76"/>
      <c r="AZN144" s="76"/>
      <c r="AZO144" s="76"/>
      <c r="AZP144" s="76"/>
      <c r="AZQ144" s="76"/>
      <c r="AZR144" s="76"/>
      <c r="AZS144" s="76"/>
      <c r="AZT144" s="76"/>
      <c r="AZU144" s="76"/>
      <c r="AZV144" s="76"/>
      <c r="AZW144" s="76"/>
      <c r="AZX144" s="76"/>
      <c r="AZY144" s="76"/>
      <c r="AZZ144" s="76"/>
      <c r="BAA144" s="76"/>
      <c r="BAB144" s="76"/>
      <c r="BAC144" s="76"/>
      <c r="BAD144" s="76"/>
      <c r="BAE144" s="76"/>
      <c r="BAF144" s="76"/>
      <c r="BAG144" s="76"/>
      <c r="BAH144" s="76"/>
      <c r="BAI144" s="76"/>
      <c r="BAJ144" s="76"/>
      <c r="BAK144" s="76"/>
      <c r="BAL144" s="76"/>
      <c r="BAM144" s="76"/>
      <c r="BAN144" s="76"/>
      <c r="BAO144" s="76"/>
      <c r="BAP144" s="76"/>
      <c r="BAQ144" s="76"/>
      <c r="BAR144" s="76"/>
      <c r="BAS144" s="76"/>
      <c r="BAT144" s="76"/>
      <c r="BAU144" s="76"/>
      <c r="BAV144" s="76"/>
      <c r="BAW144" s="76"/>
      <c r="BAX144" s="76"/>
      <c r="BAY144" s="76"/>
      <c r="BAZ144" s="76"/>
      <c r="BBA144" s="76"/>
      <c r="BBB144" s="76"/>
      <c r="BBC144" s="76"/>
      <c r="BBD144" s="76"/>
      <c r="BBE144" s="76"/>
      <c r="BBF144" s="76"/>
      <c r="BBG144" s="76"/>
      <c r="BBH144" s="76"/>
      <c r="BBI144" s="76"/>
      <c r="BBJ144" s="76"/>
      <c r="BBK144" s="76"/>
      <c r="BBL144" s="76"/>
      <c r="BBM144" s="76"/>
      <c r="BBN144" s="76"/>
      <c r="BBO144" s="76"/>
      <c r="BBP144" s="76"/>
      <c r="BBQ144" s="76"/>
      <c r="BBR144" s="76"/>
      <c r="BBS144" s="76"/>
      <c r="BBT144" s="76"/>
      <c r="BBU144" s="76"/>
      <c r="BBV144" s="76"/>
      <c r="BBW144" s="76"/>
      <c r="BBX144" s="76"/>
      <c r="BBY144" s="76"/>
      <c r="BBZ144" s="76"/>
      <c r="BCA144" s="76"/>
      <c r="BCB144" s="76"/>
      <c r="BCC144" s="76"/>
      <c r="BCD144" s="76"/>
      <c r="BCE144" s="76"/>
      <c r="BCF144" s="76"/>
      <c r="BCG144" s="76"/>
      <c r="BCH144" s="76"/>
      <c r="BCI144" s="76"/>
      <c r="BCJ144" s="76"/>
      <c r="BCK144" s="76"/>
      <c r="BCL144" s="76"/>
      <c r="BCM144" s="76"/>
      <c r="BCN144" s="76"/>
      <c r="BCO144" s="76"/>
      <c r="BCP144" s="76"/>
      <c r="BCQ144" s="76"/>
      <c r="BCR144" s="76"/>
      <c r="BCS144" s="76"/>
      <c r="BCT144" s="76"/>
      <c r="BCU144" s="76"/>
      <c r="BCV144" s="76"/>
      <c r="BCW144" s="76"/>
      <c r="BCX144" s="76"/>
      <c r="BCY144" s="76"/>
      <c r="BCZ144" s="76"/>
      <c r="BDA144" s="76"/>
      <c r="BDB144" s="76"/>
      <c r="BDC144" s="76"/>
      <c r="BDD144" s="76"/>
      <c r="BDE144" s="76"/>
      <c r="BDF144" s="76"/>
      <c r="BDG144" s="76"/>
      <c r="BDH144" s="76"/>
      <c r="BDI144" s="76"/>
      <c r="BDJ144" s="76"/>
      <c r="BDK144" s="76"/>
      <c r="BDL144" s="76"/>
      <c r="BDM144" s="76"/>
      <c r="BDN144" s="76"/>
      <c r="BDO144" s="76"/>
      <c r="BDP144" s="76"/>
      <c r="BDQ144" s="76"/>
      <c r="BDR144" s="76"/>
      <c r="BDS144" s="76"/>
      <c r="BDT144" s="76"/>
      <c r="BDU144" s="76"/>
      <c r="BDV144" s="76"/>
      <c r="BDW144" s="76"/>
      <c r="BDX144" s="76"/>
      <c r="BDY144" s="76"/>
      <c r="BDZ144" s="76"/>
      <c r="BEA144" s="76"/>
      <c r="BEB144" s="76"/>
      <c r="BEC144" s="76"/>
      <c r="BED144" s="76"/>
      <c r="BEE144" s="76"/>
      <c r="BEF144" s="76"/>
      <c r="BEG144" s="76"/>
      <c r="BEH144" s="76"/>
      <c r="BEI144" s="76"/>
      <c r="BEJ144" s="76"/>
      <c r="BEK144" s="76"/>
      <c r="BEL144" s="76"/>
      <c r="BEM144" s="76"/>
      <c r="BEN144" s="76"/>
      <c r="BEO144" s="76"/>
      <c r="BEP144" s="76"/>
      <c r="BEQ144" s="76"/>
      <c r="BER144" s="76"/>
      <c r="BES144" s="76"/>
      <c r="BET144" s="76"/>
      <c r="BEU144" s="76"/>
      <c r="BEV144" s="76"/>
      <c r="BEW144" s="76"/>
      <c r="BEX144" s="76"/>
      <c r="BEY144" s="76"/>
      <c r="BEZ144" s="76"/>
      <c r="BFA144" s="76"/>
      <c r="BFB144" s="76"/>
      <c r="BFC144" s="76"/>
      <c r="BFD144" s="76"/>
      <c r="BFE144" s="76"/>
      <c r="BFF144" s="76"/>
      <c r="BFG144" s="76"/>
      <c r="BFH144" s="76"/>
      <c r="BFI144" s="76"/>
      <c r="BFJ144" s="76"/>
      <c r="BFK144" s="76"/>
      <c r="BFL144" s="76"/>
      <c r="BFM144" s="76"/>
      <c r="BFN144" s="76"/>
      <c r="BFO144" s="76"/>
      <c r="BFP144" s="76"/>
    </row>
    <row r="145" spans="1:1524" s="10" customFormat="1" ht="27" x14ac:dyDescent="0.25">
      <c r="A145" s="26"/>
      <c r="B145" s="29"/>
      <c r="C145" s="77" t="s">
        <v>5</v>
      </c>
      <c r="D145" s="30" t="s">
        <v>136</v>
      </c>
      <c r="E145" s="26"/>
      <c r="F145" s="64" t="s">
        <v>116</v>
      </c>
      <c r="G145" s="31"/>
      <c r="H145" s="91">
        <v>1</v>
      </c>
      <c r="I145" s="98">
        <v>1.2</v>
      </c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/>
      <c r="EW145" s="76"/>
      <c r="EX145" s="76"/>
      <c r="EY145" s="76"/>
      <c r="EZ145" s="76"/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  <c r="NO145" s="76"/>
      <c r="NP145" s="76"/>
      <c r="NQ145" s="76"/>
      <c r="NR145" s="76"/>
      <c r="NS145" s="76"/>
      <c r="NT145" s="76"/>
      <c r="NU145" s="76"/>
      <c r="NV145" s="76"/>
      <c r="NW145" s="76"/>
      <c r="NX145" s="76"/>
      <c r="NY145" s="76"/>
      <c r="NZ145" s="76"/>
      <c r="OA145" s="76"/>
      <c r="OB145" s="76"/>
      <c r="OC145" s="76"/>
      <c r="OD145" s="76"/>
      <c r="OE145" s="76"/>
      <c r="OF145" s="76"/>
      <c r="OG145" s="76"/>
      <c r="OH145" s="76"/>
      <c r="OI145" s="76"/>
      <c r="OJ145" s="76"/>
      <c r="OK145" s="76"/>
      <c r="OL145" s="76"/>
      <c r="OM145" s="76"/>
      <c r="ON145" s="76"/>
      <c r="OO145" s="76"/>
      <c r="OP145" s="76"/>
      <c r="OQ145" s="76"/>
      <c r="OR145" s="76"/>
      <c r="OS145" s="76"/>
      <c r="OT145" s="76"/>
      <c r="OU145" s="76"/>
      <c r="OV145" s="76"/>
      <c r="OW145" s="76"/>
      <c r="OX145" s="76"/>
      <c r="OY145" s="76"/>
      <c r="OZ145" s="76"/>
      <c r="PA145" s="76"/>
      <c r="PB145" s="76"/>
      <c r="PC145" s="76"/>
      <c r="PD145" s="76"/>
      <c r="PE145" s="76"/>
      <c r="PF145" s="76"/>
      <c r="PG145" s="76"/>
      <c r="PH145" s="76"/>
      <c r="PI145" s="76"/>
      <c r="PJ145" s="76"/>
      <c r="PK145" s="76"/>
      <c r="PL145" s="76"/>
      <c r="PM145" s="76"/>
      <c r="PN145" s="76"/>
      <c r="PO145" s="76"/>
      <c r="PP145" s="76"/>
      <c r="PQ145" s="76"/>
      <c r="PR145" s="76"/>
      <c r="PS145" s="76"/>
      <c r="PT145" s="76"/>
      <c r="PU145" s="76"/>
      <c r="PV145" s="76"/>
      <c r="PW145" s="76"/>
      <c r="PX145" s="76"/>
      <c r="PY145" s="76"/>
      <c r="PZ145" s="76"/>
      <c r="QA145" s="76"/>
      <c r="QB145" s="76"/>
      <c r="QC145" s="76"/>
      <c r="QD145" s="76"/>
      <c r="QE145" s="76"/>
      <c r="QF145" s="76"/>
      <c r="QG145" s="76"/>
      <c r="QH145" s="76"/>
      <c r="QI145" s="76"/>
      <c r="QJ145" s="76"/>
      <c r="QK145" s="76"/>
      <c r="QL145" s="76"/>
      <c r="QM145" s="76"/>
      <c r="QN145" s="76"/>
      <c r="QO145" s="76"/>
      <c r="QP145" s="76"/>
      <c r="QQ145" s="76"/>
      <c r="QR145" s="76"/>
      <c r="QS145" s="76"/>
      <c r="QT145" s="76"/>
      <c r="QU145" s="76"/>
      <c r="QV145" s="76"/>
      <c r="QW145" s="76"/>
      <c r="QX145" s="76"/>
      <c r="QY145" s="76"/>
      <c r="QZ145" s="76"/>
      <c r="RA145" s="76"/>
      <c r="RB145" s="76"/>
      <c r="RC145" s="76"/>
      <c r="RD145" s="76"/>
      <c r="RE145" s="76"/>
      <c r="RF145" s="76"/>
      <c r="RG145" s="76"/>
      <c r="RH145" s="76"/>
      <c r="RI145" s="76"/>
      <c r="RJ145" s="76"/>
      <c r="RK145" s="76"/>
      <c r="RL145" s="76"/>
      <c r="RM145" s="76"/>
      <c r="RN145" s="76"/>
      <c r="RO145" s="76"/>
      <c r="RP145" s="76"/>
      <c r="RQ145" s="76"/>
      <c r="RR145" s="76"/>
      <c r="RS145" s="76"/>
      <c r="RT145" s="76"/>
      <c r="RU145" s="76"/>
      <c r="RV145" s="76"/>
      <c r="RW145" s="76"/>
      <c r="RX145" s="76"/>
      <c r="RY145" s="76"/>
      <c r="RZ145" s="76"/>
      <c r="SA145" s="76"/>
      <c r="SB145" s="76"/>
      <c r="SC145" s="76"/>
      <c r="SD145" s="76"/>
      <c r="SE145" s="76"/>
      <c r="SF145" s="76"/>
      <c r="SG145" s="76"/>
      <c r="SH145" s="76"/>
      <c r="SI145" s="76"/>
      <c r="SJ145" s="76"/>
      <c r="SK145" s="76"/>
      <c r="SL145" s="76"/>
      <c r="SM145" s="76"/>
      <c r="SN145" s="76"/>
      <c r="SO145" s="76"/>
      <c r="SP145" s="76"/>
      <c r="SQ145" s="76"/>
      <c r="SR145" s="76"/>
      <c r="SS145" s="76"/>
      <c r="ST145" s="76"/>
      <c r="SU145" s="76"/>
      <c r="SV145" s="76"/>
      <c r="SW145" s="76"/>
      <c r="SX145" s="76"/>
      <c r="SY145" s="76"/>
      <c r="SZ145" s="76"/>
      <c r="TA145" s="76"/>
      <c r="TB145" s="76"/>
      <c r="TC145" s="76"/>
      <c r="TD145" s="76"/>
      <c r="TE145" s="76"/>
      <c r="TF145" s="76"/>
      <c r="TG145" s="76"/>
      <c r="TH145" s="76"/>
      <c r="TI145" s="76"/>
      <c r="TJ145" s="76"/>
      <c r="TK145" s="76"/>
      <c r="TL145" s="76"/>
      <c r="TM145" s="76"/>
      <c r="TN145" s="76"/>
      <c r="TO145" s="76"/>
      <c r="TP145" s="76"/>
      <c r="TQ145" s="76"/>
      <c r="TR145" s="76"/>
      <c r="TS145" s="76"/>
      <c r="TT145" s="76"/>
      <c r="TU145" s="76"/>
      <c r="TV145" s="76"/>
      <c r="TW145" s="76"/>
      <c r="TX145" s="76"/>
      <c r="TY145" s="76"/>
      <c r="TZ145" s="76"/>
      <c r="UA145" s="76"/>
      <c r="UB145" s="76"/>
      <c r="UC145" s="76"/>
      <c r="UD145" s="76"/>
      <c r="UE145" s="76"/>
      <c r="UF145" s="76"/>
      <c r="UG145" s="76"/>
      <c r="UH145" s="76"/>
      <c r="UI145" s="76"/>
      <c r="UJ145" s="76"/>
      <c r="UK145" s="76"/>
      <c r="UL145" s="76"/>
      <c r="UM145" s="76"/>
      <c r="UN145" s="76"/>
      <c r="UO145" s="76"/>
      <c r="UP145" s="76"/>
      <c r="UQ145" s="76"/>
      <c r="UR145" s="76"/>
      <c r="US145" s="76"/>
      <c r="UT145" s="76"/>
      <c r="UU145" s="76"/>
      <c r="UV145" s="76"/>
      <c r="UW145" s="76"/>
      <c r="UX145" s="76"/>
      <c r="UY145" s="76"/>
      <c r="UZ145" s="76"/>
      <c r="VA145" s="76"/>
      <c r="VB145" s="76"/>
      <c r="VC145" s="76"/>
      <c r="VD145" s="76"/>
      <c r="VE145" s="76"/>
      <c r="VF145" s="76"/>
      <c r="VG145" s="76"/>
      <c r="VH145" s="76"/>
      <c r="VI145" s="76"/>
      <c r="VJ145" s="76"/>
      <c r="VK145" s="76"/>
      <c r="VL145" s="76"/>
      <c r="VM145" s="76"/>
      <c r="VN145" s="76"/>
      <c r="VO145" s="76"/>
      <c r="VP145" s="76"/>
      <c r="VQ145" s="76"/>
      <c r="VR145" s="76"/>
      <c r="VS145" s="76"/>
      <c r="VT145" s="76"/>
      <c r="VU145" s="76"/>
      <c r="VV145" s="76"/>
      <c r="VW145" s="76"/>
      <c r="VX145" s="76"/>
      <c r="VY145" s="76"/>
      <c r="VZ145" s="76"/>
      <c r="WA145" s="76"/>
      <c r="WB145" s="76"/>
      <c r="WC145" s="76"/>
      <c r="WD145" s="76"/>
      <c r="WE145" s="76"/>
      <c r="WF145" s="76"/>
      <c r="WG145" s="76"/>
      <c r="WH145" s="76"/>
      <c r="WI145" s="76"/>
      <c r="WJ145" s="76"/>
      <c r="WK145" s="76"/>
      <c r="WL145" s="76"/>
      <c r="WM145" s="76"/>
      <c r="WN145" s="76"/>
      <c r="WO145" s="76"/>
      <c r="WP145" s="76"/>
      <c r="WQ145" s="76"/>
      <c r="WR145" s="76"/>
      <c r="WS145" s="76"/>
      <c r="WT145" s="76"/>
      <c r="WU145" s="76"/>
      <c r="WV145" s="76"/>
      <c r="WW145" s="76"/>
      <c r="WX145" s="76"/>
      <c r="WY145" s="76"/>
      <c r="WZ145" s="76"/>
      <c r="XA145" s="76"/>
      <c r="XB145" s="76"/>
      <c r="XC145" s="76"/>
      <c r="XD145" s="76"/>
      <c r="XE145" s="76"/>
      <c r="XF145" s="76"/>
      <c r="XG145" s="76"/>
      <c r="XH145" s="76"/>
      <c r="XI145" s="76"/>
      <c r="XJ145" s="76"/>
      <c r="XK145" s="76"/>
      <c r="XL145" s="76"/>
      <c r="XM145" s="76"/>
      <c r="XN145" s="76"/>
      <c r="XO145" s="76"/>
      <c r="XP145" s="76"/>
      <c r="XQ145" s="76"/>
      <c r="XR145" s="76"/>
      <c r="XS145" s="76"/>
      <c r="XT145" s="76"/>
      <c r="XU145" s="76"/>
      <c r="XV145" s="76"/>
      <c r="XW145" s="76"/>
      <c r="XX145" s="76"/>
      <c r="XY145" s="76"/>
      <c r="XZ145" s="76"/>
      <c r="YA145" s="76"/>
      <c r="YB145" s="76"/>
      <c r="YC145" s="76"/>
      <c r="YD145" s="76"/>
      <c r="YE145" s="76"/>
      <c r="YF145" s="76"/>
      <c r="YG145" s="76"/>
      <c r="YH145" s="76"/>
      <c r="YI145" s="76"/>
      <c r="YJ145" s="76"/>
      <c r="YK145" s="76"/>
      <c r="YL145" s="76"/>
      <c r="YM145" s="76"/>
      <c r="YN145" s="76"/>
      <c r="YO145" s="76"/>
      <c r="YP145" s="76"/>
      <c r="YQ145" s="76"/>
      <c r="YR145" s="76"/>
      <c r="YS145" s="76"/>
      <c r="YT145" s="76"/>
      <c r="YU145" s="76"/>
      <c r="YV145" s="76"/>
      <c r="YW145" s="76"/>
      <c r="YX145" s="76"/>
      <c r="YY145" s="76"/>
      <c r="YZ145" s="76"/>
      <c r="ZA145" s="76"/>
      <c r="ZB145" s="76"/>
      <c r="ZC145" s="76"/>
      <c r="ZD145" s="76"/>
      <c r="ZE145" s="76"/>
      <c r="ZF145" s="76"/>
      <c r="ZG145" s="76"/>
      <c r="ZH145" s="76"/>
      <c r="ZI145" s="76"/>
      <c r="ZJ145" s="76"/>
      <c r="ZK145" s="76"/>
      <c r="ZL145" s="76"/>
      <c r="ZM145" s="76"/>
      <c r="ZN145" s="76"/>
      <c r="ZO145" s="76"/>
      <c r="ZP145" s="76"/>
      <c r="ZQ145" s="76"/>
      <c r="ZR145" s="76"/>
      <c r="ZS145" s="76"/>
      <c r="ZT145" s="76"/>
      <c r="ZU145" s="76"/>
      <c r="ZV145" s="76"/>
      <c r="ZW145" s="76"/>
      <c r="ZX145" s="76"/>
      <c r="ZY145" s="76"/>
      <c r="ZZ145" s="76"/>
      <c r="AAA145" s="76"/>
      <c r="AAB145" s="76"/>
      <c r="AAC145" s="76"/>
      <c r="AAD145" s="76"/>
      <c r="AAE145" s="76"/>
      <c r="AAF145" s="76"/>
      <c r="AAG145" s="76"/>
      <c r="AAH145" s="76"/>
      <c r="AAI145" s="76"/>
      <c r="AAJ145" s="76"/>
      <c r="AAK145" s="76"/>
      <c r="AAL145" s="76"/>
      <c r="AAM145" s="76"/>
      <c r="AAN145" s="76"/>
      <c r="AAO145" s="76"/>
      <c r="AAP145" s="76"/>
      <c r="AAQ145" s="76"/>
      <c r="AAR145" s="76"/>
      <c r="AAS145" s="76"/>
      <c r="AAT145" s="76"/>
      <c r="AAU145" s="76"/>
      <c r="AAV145" s="76"/>
      <c r="AAW145" s="76"/>
      <c r="AAX145" s="76"/>
      <c r="AAY145" s="76"/>
      <c r="AAZ145" s="76"/>
      <c r="ABA145" s="76"/>
      <c r="ABB145" s="76"/>
      <c r="ABC145" s="76"/>
      <c r="ABD145" s="76"/>
      <c r="ABE145" s="76"/>
      <c r="ABF145" s="76"/>
      <c r="ABG145" s="76"/>
      <c r="ABH145" s="76"/>
      <c r="ABI145" s="76"/>
      <c r="ABJ145" s="76"/>
      <c r="ABK145" s="76"/>
      <c r="ABL145" s="76"/>
      <c r="ABM145" s="76"/>
      <c r="ABN145" s="76"/>
      <c r="ABO145" s="76"/>
      <c r="ABP145" s="76"/>
      <c r="ABQ145" s="76"/>
      <c r="ABR145" s="76"/>
      <c r="ABS145" s="76"/>
      <c r="ABT145" s="76"/>
      <c r="ABU145" s="76"/>
      <c r="ABV145" s="76"/>
      <c r="ABW145" s="76"/>
      <c r="ABX145" s="76"/>
      <c r="ABY145" s="76"/>
      <c r="ABZ145" s="76"/>
      <c r="ACA145" s="76"/>
      <c r="ACB145" s="76"/>
      <c r="ACC145" s="76"/>
      <c r="ACD145" s="76"/>
      <c r="ACE145" s="76"/>
      <c r="ACF145" s="76"/>
      <c r="ACG145" s="76"/>
      <c r="ACH145" s="76"/>
      <c r="ACI145" s="76"/>
      <c r="ACJ145" s="76"/>
      <c r="ACK145" s="76"/>
      <c r="ACL145" s="76"/>
      <c r="ACM145" s="76"/>
      <c r="ACN145" s="76"/>
      <c r="ACO145" s="76"/>
      <c r="ACP145" s="76"/>
      <c r="ACQ145" s="76"/>
      <c r="ACR145" s="76"/>
      <c r="ACS145" s="76"/>
      <c r="ACT145" s="76"/>
      <c r="ACU145" s="76"/>
      <c r="ACV145" s="76"/>
      <c r="ACW145" s="76"/>
      <c r="ACX145" s="76"/>
      <c r="ACY145" s="76"/>
      <c r="ACZ145" s="76"/>
      <c r="ADA145" s="76"/>
      <c r="ADB145" s="76"/>
      <c r="ADC145" s="76"/>
      <c r="ADD145" s="76"/>
      <c r="ADE145" s="76"/>
      <c r="ADF145" s="76"/>
      <c r="ADG145" s="76"/>
      <c r="ADH145" s="76"/>
      <c r="ADI145" s="76"/>
      <c r="ADJ145" s="76"/>
      <c r="ADK145" s="76"/>
      <c r="ADL145" s="76"/>
      <c r="ADM145" s="76"/>
      <c r="ADN145" s="76"/>
      <c r="ADO145" s="76"/>
      <c r="ADP145" s="76"/>
      <c r="ADQ145" s="76"/>
      <c r="ADR145" s="76"/>
      <c r="ADS145" s="76"/>
      <c r="ADT145" s="76"/>
      <c r="ADU145" s="76"/>
      <c r="ADV145" s="76"/>
      <c r="ADW145" s="76"/>
      <c r="ADX145" s="76"/>
      <c r="ADY145" s="76"/>
      <c r="ADZ145" s="76"/>
      <c r="AEA145" s="76"/>
      <c r="AEB145" s="76"/>
      <c r="AEC145" s="76"/>
      <c r="AED145" s="76"/>
      <c r="AEE145" s="76"/>
      <c r="AEF145" s="76"/>
      <c r="AEG145" s="76"/>
      <c r="AEH145" s="76"/>
      <c r="AEI145" s="76"/>
      <c r="AEJ145" s="76"/>
      <c r="AEK145" s="76"/>
      <c r="AEL145" s="76"/>
      <c r="AEM145" s="76"/>
      <c r="AEN145" s="76"/>
      <c r="AEO145" s="76"/>
      <c r="AEP145" s="76"/>
      <c r="AEQ145" s="76"/>
      <c r="AER145" s="76"/>
      <c r="AES145" s="76"/>
      <c r="AET145" s="76"/>
      <c r="AEU145" s="76"/>
      <c r="AEV145" s="76"/>
      <c r="AEW145" s="76"/>
      <c r="AEX145" s="76"/>
      <c r="AEY145" s="76"/>
      <c r="AEZ145" s="76"/>
      <c r="AFA145" s="76"/>
      <c r="AFB145" s="76"/>
      <c r="AFC145" s="76"/>
      <c r="AFD145" s="76"/>
      <c r="AFE145" s="76"/>
      <c r="AFF145" s="76"/>
      <c r="AFG145" s="76"/>
      <c r="AFH145" s="76"/>
      <c r="AFI145" s="76"/>
      <c r="AFJ145" s="76"/>
      <c r="AFK145" s="76"/>
      <c r="AFL145" s="76"/>
      <c r="AFM145" s="76"/>
      <c r="AFN145" s="76"/>
      <c r="AFO145" s="76"/>
      <c r="AFP145" s="76"/>
      <c r="AFQ145" s="76"/>
      <c r="AFR145" s="76"/>
      <c r="AFS145" s="76"/>
      <c r="AFT145" s="76"/>
      <c r="AFU145" s="76"/>
      <c r="AFV145" s="76"/>
      <c r="AFW145" s="76"/>
      <c r="AFX145" s="76"/>
      <c r="AFY145" s="76"/>
      <c r="AFZ145" s="76"/>
      <c r="AGA145" s="76"/>
      <c r="AGB145" s="76"/>
      <c r="AGC145" s="76"/>
      <c r="AGD145" s="76"/>
      <c r="AGE145" s="76"/>
      <c r="AGF145" s="76"/>
      <c r="AGG145" s="76"/>
      <c r="AGH145" s="76"/>
      <c r="AGI145" s="76"/>
      <c r="AGJ145" s="76"/>
      <c r="AGK145" s="76"/>
      <c r="AGL145" s="76"/>
      <c r="AGM145" s="76"/>
      <c r="AGN145" s="76"/>
      <c r="AGO145" s="76"/>
      <c r="AGP145" s="76"/>
      <c r="AGQ145" s="76"/>
      <c r="AGR145" s="76"/>
      <c r="AGS145" s="76"/>
      <c r="AGT145" s="76"/>
      <c r="AGU145" s="76"/>
      <c r="AGV145" s="76"/>
      <c r="AGW145" s="76"/>
      <c r="AGX145" s="76"/>
      <c r="AGY145" s="76"/>
      <c r="AGZ145" s="76"/>
      <c r="AHA145" s="76"/>
      <c r="AHB145" s="76"/>
      <c r="AHC145" s="76"/>
      <c r="AHD145" s="76"/>
      <c r="AHE145" s="76"/>
      <c r="AHF145" s="76"/>
      <c r="AHG145" s="76"/>
      <c r="AHH145" s="76"/>
      <c r="AHI145" s="76"/>
      <c r="AHJ145" s="76"/>
      <c r="AHK145" s="76"/>
      <c r="AHL145" s="76"/>
      <c r="AHM145" s="76"/>
      <c r="AHN145" s="76"/>
      <c r="AHO145" s="76"/>
      <c r="AHP145" s="76"/>
      <c r="AHQ145" s="76"/>
      <c r="AHR145" s="76"/>
      <c r="AHS145" s="76"/>
      <c r="AHT145" s="76"/>
      <c r="AHU145" s="76"/>
      <c r="AHV145" s="76"/>
      <c r="AHW145" s="76"/>
      <c r="AHX145" s="76"/>
      <c r="AHY145" s="76"/>
      <c r="AHZ145" s="76"/>
      <c r="AIA145" s="76"/>
      <c r="AIB145" s="76"/>
      <c r="AIC145" s="76"/>
      <c r="AID145" s="76"/>
      <c r="AIE145" s="76"/>
      <c r="AIF145" s="76"/>
      <c r="AIG145" s="76"/>
      <c r="AIH145" s="76"/>
      <c r="AII145" s="76"/>
      <c r="AIJ145" s="76"/>
      <c r="AIK145" s="76"/>
      <c r="AIL145" s="76"/>
      <c r="AIM145" s="76"/>
      <c r="AIN145" s="76"/>
      <c r="AIO145" s="76"/>
      <c r="AIP145" s="76"/>
      <c r="AIQ145" s="76"/>
      <c r="AIR145" s="76"/>
      <c r="AIS145" s="76"/>
      <c r="AIT145" s="76"/>
      <c r="AIU145" s="76"/>
      <c r="AIV145" s="76"/>
      <c r="AIW145" s="76"/>
      <c r="AIX145" s="76"/>
      <c r="AIY145" s="76"/>
      <c r="AIZ145" s="76"/>
      <c r="AJA145" s="76"/>
      <c r="AJB145" s="76"/>
      <c r="AJC145" s="76"/>
      <c r="AJD145" s="76"/>
      <c r="AJE145" s="76"/>
      <c r="AJF145" s="76"/>
      <c r="AJG145" s="76"/>
      <c r="AJH145" s="76"/>
      <c r="AJI145" s="76"/>
      <c r="AJJ145" s="76"/>
      <c r="AJK145" s="76"/>
      <c r="AJL145" s="76"/>
      <c r="AJM145" s="76"/>
      <c r="AJN145" s="76"/>
      <c r="AJO145" s="76"/>
      <c r="AJP145" s="76"/>
      <c r="AJQ145" s="76"/>
      <c r="AJR145" s="76"/>
      <c r="AJS145" s="76"/>
      <c r="AJT145" s="76"/>
      <c r="AJU145" s="76"/>
      <c r="AJV145" s="76"/>
      <c r="AJW145" s="76"/>
      <c r="AJX145" s="76"/>
      <c r="AJY145" s="76"/>
      <c r="AJZ145" s="76"/>
      <c r="AKA145" s="76"/>
      <c r="AKB145" s="76"/>
      <c r="AKC145" s="76"/>
      <c r="AKD145" s="76"/>
      <c r="AKE145" s="76"/>
      <c r="AKF145" s="76"/>
      <c r="AKG145" s="76"/>
      <c r="AKH145" s="76"/>
      <c r="AKI145" s="76"/>
      <c r="AKJ145" s="76"/>
      <c r="AKK145" s="76"/>
      <c r="AKL145" s="76"/>
      <c r="AKM145" s="76"/>
      <c r="AKN145" s="76"/>
      <c r="AKO145" s="76"/>
      <c r="AKP145" s="76"/>
      <c r="AKQ145" s="76"/>
      <c r="AKR145" s="76"/>
      <c r="AKS145" s="76"/>
      <c r="AKT145" s="76"/>
      <c r="AKU145" s="76"/>
      <c r="AKV145" s="76"/>
      <c r="AKW145" s="76"/>
      <c r="AKX145" s="76"/>
      <c r="AKY145" s="76"/>
      <c r="AKZ145" s="76"/>
      <c r="ALA145" s="76"/>
      <c r="ALB145" s="76"/>
      <c r="ALC145" s="76"/>
      <c r="ALD145" s="76"/>
      <c r="ALE145" s="76"/>
      <c r="ALF145" s="76"/>
      <c r="ALG145" s="76"/>
      <c r="ALH145" s="76"/>
      <c r="ALI145" s="76"/>
      <c r="ALJ145" s="76"/>
      <c r="ALK145" s="76"/>
      <c r="ALL145" s="76"/>
      <c r="ALM145" s="76"/>
      <c r="ALN145" s="76"/>
      <c r="ALO145" s="76"/>
      <c r="ALP145" s="76"/>
      <c r="ALQ145" s="76"/>
      <c r="ALR145" s="76"/>
      <c r="ALS145" s="76"/>
      <c r="ALT145" s="76"/>
      <c r="ALU145" s="76"/>
      <c r="ALV145" s="76"/>
      <c r="ALW145" s="76"/>
      <c r="ALX145" s="76"/>
      <c r="ALY145" s="76"/>
      <c r="ALZ145" s="76"/>
      <c r="AMA145" s="76"/>
      <c r="AMB145" s="76"/>
      <c r="AMC145" s="76"/>
      <c r="AMD145" s="76"/>
      <c r="AME145" s="76"/>
      <c r="AMF145" s="76"/>
      <c r="AMG145" s="76"/>
      <c r="AMH145" s="76"/>
      <c r="AMI145" s="76"/>
      <c r="AMJ145" s="76"/>
      <c r="AMK145" s="76"/>
      <c r="AML145" s="76"/>
      <c r="AMM145" s="76"/>
      <c r="AMN145" s="76"/>
      <c r="AMO145" s="76"/>
      <c r="AMP145" s="76"/>
      <c r="AMQ145" s="76"/>
      <c r="AMR145" s="76"/>
      <c r="AMS145" s="76"/>
      <c r="AMT145" s="76"/>
      <c r="AMU145" s="76"/>
      <c r="AMV145" s="76"/>
      <c r="AMW145" s="76"/>
      <c r="AMX145" s="76"/>
      <c r="AMY145" s="76"/>
      <c r="AMZ145" s="76"/>
      <c r="ANA145" s="76"/>
      <c r="ANB145" s="76"/>
      <c r="ANC145" s="76"/>
      <c r="AND145" s="76"/>
      <c r="ANE145" s="76"/>
      <c r="ANF145" s="76"/>
      <c r="ANG145" s="76"/>
      <c r="ANH145" s="76"/>
      <c r="ANI145" s="76"/>
      <c r="ANJ145" s="76"/>
      <c r="ANK145" s="76"/>
      <c r="ANL145" s="76"/>
      <c r="ANM145" s="76"/>
      <c r="ANN145" s="76"/>
      <c r="ANO145" s="76"/>
      <c r="ANP145" s="76"/>
      <c r="ANQ145" s="76"/>
      <c r="ANR145" s="76"/>
      <c r="ANS145" s="76"/>
      <c r="ANT145" s="76"/>
      <c r="ANU145" s="76"/>
      <c r="ANV145" s="76"/>
      <c r="ANW145" s="76"/>
      <c r="ANX145" s="76"/>
      <c r="ANY145" s="76"/>
      <c r="ANZ145" s="76"/>
      <c r="AOA145" s="76"/>
      <c r="AOB145" s="76"/>
      <c r="AOC145" s="76"/>
      <c r="AOD145" s="76"/>
      <c r="AOE145" s="76"/>
      <c r="AOF145" s="76"/>
      <c r="AOG145" s="76"/>
      <c r="AOH145" s="76"/>
      <c r="AOI145" s="76"/>
      <c r="AOJ145" s="76"/>
      <c r="AOK145" s="76"/>
      <c r="AOL145" s="76"/>
      <c r="AOM145" s="76"/>
      <c r="AON145" s="76"/>
      <c r="AOO145" s="76"/>
      <c r="AOP145" s="76"/>
      <c r="AOQ145" s="76"/>
      <c r="AOR145" s="76"/>
      <c r="AOS145" s="76"/>
      <c r="AOT145" s="76"/>
      <c r="AOU145" s="76"/>
      <c r="AOV145" s="76"/>
      <c r="AOW145" s="76"/>
      <c r="AOX145" s="76"/>
      <c r="AOY145" s="76"/>
      <c r="AOZ145" s="76"/>
      <c r="APA145" s="76"/>
      <c r="APB145" s="76"/>
      <c r="APC145" s="76"/>
      <c r="APD145" s="76"/>
      <c r="APE145" s="76"/>
      <c r="APF145" s="76"/>
      <c r="APG145" s="76"/>
      <c r="APH145" s="76"/>
      <c r="API145" s="76"/>
      <c r="APJ145" s="76"/>
      <c r="APK145" s="76"/>
      <c r="APL145" s="76"/>
      <c r="APM145" s="76"/>
      <c r="APN145" s="76"/>
      <c r="APO145" s="76"/>
      <c r="APP145" s="76"/>
      <c r="APQ145" s="76"/>
      <c r="APR145" s="76"/>
      <c r="APS145" s="76"/>
      <c r="APT145" s="76"/>
      <c r="APU145" s="76"/>
      <c r="APV145" s="76"/>
      <c r="APW145" s="76"/>
      <c r="APX145" s="76"/>
      <c r="APY145" s="76"/>
      <c r="APZ145" s="76"/>
      <c r="AQA145" s="76"/>
      <c r="AQB145" s="76"/>
      <c r="AQC145" s="76"/>
      <c r="AQD145" s="76"/>
      <c r="AQE145" s="76"/>
      <c r="AQF145" s="76"/>
      <c r="AQG145" s="76"/>
      <c r="AQH145" s="76"/>
      <c r="AQI145" s="76"/>
      <c r="AQJ145" s="76"/>
      <c r="AQK145" s="76"/>
      <c r="AQL145" s="76"/>
      <c r="AQM145" s="76"/>
      <c r="AQN145" s="76"/>
      <c r="AQO145" s="76"/>
      <c r="AQP145" s="76"/>
      <c r="AQQ145" s="76"/>
      <c r="AQR145" s="76"/>
      <c r="AQS145" s="76"/>
      <c r="AQT145" s="76"/>
      <c r="AQU145" s="76"/>
      <c r="AQV145" s="76"/>
      <c r="AQW145" s="76"/>
      <c r="AQX145" s="76"/>
      <c r="AQY145" s="76"/>
      <c r="AQZ145" s="76"/>
      <c r="ARA145" s="76"/>
      <c r="ARB145" s="76"/>
      <c r="ARC145" s="76"/>
      <c r="ARD145" s="76"/>
      <c r="ARE145" s="76"/>
      <c r="ARF145" s="76"/>
      <c r="ARG145" s="76"/>
      <c r="ARH145" s="76"/>
      <c r="ARI145" s="76"/>
      <c r="ARJ145" s="76"/>
      <c r="ARK145" s="76"/>
      <c r="ARL145" s="76"/>
      <c r="ARM145" s="76"/>
      <c r="ARN145" s="76"/>
      <c r="ARO145" s="76"/>
      <c r="ARP145" s="76"/>
      <c r="ARQ145" s="76"/>
      <c r="ARR145" s="76"/>
      <c r="ARS145" s="76"/>
      <c r="ART145" s="76"/>
      <c r="ARU145" s="76"/>
      <c r="ARV145" s="76"/>
      <c r="ARW145" s="76"/>
      <c r="ARX145" s="76"/>
      <c r="ARY145" s="76"/>
      <c r="ARZ145" s="76"/>
      <c r="ASA145" s="76"/>
      <c r="ASB145" s="76"/>
      <c r="ASC145" s="76"/>
      <c r="ASD145" s="76"/>
      <c r="ASE145" s="76"/>
      <c r="ASF145" s="76"/>
      <c r="ASG145" s="76"/>
      <c r="ASH145" s="76"/>
      <c r="ASI145" s="76"/>
      <c r="ASJ145" s="76"/>
      <c r="ASK145" s="76"/>
      <c r="ASL145" s="76"/>
      <c r="ASM145" s="76"/>
      <c r="ASN145" s="76"/>
      <c r="ASO145" s="76"/>
      <c r="ASP145" s="76"/>
      <c r="ASQ145" s="76"/>
      <c r="ASR145" s="76"/>
      <c r="ASS145" s="76"/>
      <c r="AST145" s="76"/>
      <c r="ASU145" s="76"/>
      <c r="ASV145" s="76"/>
      <c r="ASW145" s="76"/>
      <c r="ASX145" s="76"/>
      <c r="ASY145" s="76"/>
      <c r="ASZ145" s="76"/>
      <c r="ATA145" s="76"/>
      <c r="ATB145" s="76"/>
      <c r="ATC145" s="76"/>
      <c r="ATD145" s="76"/>
      <c r="ATE145" s="76"/>
      <c r="ATF145" s="76"/>
      <c r="ATG145" s="76"/>
      <c r="ATH145" s="76"/>
      <c r="ATI145" s="76"/>
      <c r="ATJ145" s="76"/>
      <c r="ATK145" s="76"/>
      <c r="ATL145" s="76"/>
      <c r="ATM145" s="76"/>
      <c r="ATN145" s="76"/>
      <c r="ATO145" s="76"/>
      <c r="ATP145" s="76"/>
      <c r="ATQ145" s="76"/>
      <c r="ATR145" s="76"/>
      <c r="ATS145" s="76"/>
      <c r="ATT145" s="76"/>
      <c r="ATU145" s="76"/>
      <c r="ATV145" s="76"/>
      <c r="ATW145" s="76"/>
      <c r="ATX145" s="76"/>
      <c r="ATY145" s="76"/>
      <c r="ATZ145" s="76"/>
      <c r="AUA145" s="76"/>
      <c r="AUB145" s="76"/>
      <c r="AUC145" s="76"/>
      <c r="AUD145" s="76"/>
      <c r="AUE145" s="76"/>
      <c r="AUF145" s="76"/>
      <c r="AUG145" s="76"/>
      <c r="AUH145" s="76"/>
      <c r="AUI145" s="76"/>
      <c r="AUJ145" s="76"/>
      <c r="AUK145" s="76"/>
      <c r="AUL145" s="76"/>
      <c r="AUM145" s="76"/>
      <c r="AUN145" s="76"/>
      <c r="AUO145" s="76"/>
      <c r="AUP145" s="76"/>
      <c r="AUQ145" s="76"/>
      <c r="AUR145" s="76"/>
      <c r="AUS145" s="76"/>
      <c r="AUT145" s="76"/>
      <c r="AUU145" s="76"/>
      <c r="AUV145" s="76"/>
      <c r="AUW145" s="76"/>
      <c r="AUX145" s="76"/>
      <c r="AUY145" s="76"/>
      <c r="AUZ145" s="76"/>
      <c r="AVA145" s="76"/>
      <c r="AVB145" s="76"/>
      <c r="AVC145" s="76"/>
      <c r="AVD145" s="76"/>
      <c r="AVE145" s="76"/>
      <c r="AVF145" s="76"/>
      <c r="AVG145" s="76"/>
      <c r="AVH145" s="76"/>
      <c r="AVI145" s="76"/>
      <c r="AVJ145" s="76"/>
      <c r="AVK145" s="76"/>
      <c r="AVL145" s="76"/>
      <c r="AVM145" s="76"/>
      <c r="AVN145" s="76"/>
      <c r="AVO145" s="76"/>
      <c r="AVP145" s="76"/>
      <c r="AVQ145" s="76"/>
      <c r="AVR145" s="76"/>
      <c r="AVS145" s="76"/>
      <c r="AVT145" s="76"/>
      <c r="AVU145" s="76"/>
      <c r="AVV145" s="76"/>
      <c r="AVW145" s="76"/>
      <c r="AVX145" s="76"/>
      <c r="AVY145" s="76"/>
      <c r="AVZ145" s="76"/>
      <c r="AWA145" s="76"/>
      <c r="AWB145" s="76"/>
      <c r="AWC145" s="76"/>
      <c r="AWD145" s="76"/>
      <c r="AWE145" s="76"/>
      <c r="AWF145" s="76"/>
      <c r="AWG145" s="76"/>
      <c r="AWH145" s="76"/>
      <c r="AWI145" s="76"/>
      <c r="AWJ145" s="76"/>
      <c r="AWK145" s="76"/>
      <c r="AWL145" s="76"/>
      <c r="AWM145" s="76"/>
      <c r="AWN145" s="76"/>
      <c r="AWO145" s="76"/>
      <c r="AWP145" s="76"/>
      <c r="AWQ145" s="76"/>
      <c r="AWR145" s="76"/>
      <c r="AWS145" s="76"/>
      <c r="AWT145" s="76"/>
      <c r="AWU145" s="76"/>
      <c r="AWV145" s="76"/>
      <c r="AWW145" s="76"/>
      <c r="AWX145" s="76"/>
      <c r="AWY145" s="76"/>
      <c r="AWZ145" s="76"/>
      <c r="AXA145" s="76"/>
      <c r="AXB145" s="76"/>
      <c r="AXC145" s="76"/>
      <c r="AXD145" s="76"/>
      <c r="AXE145" s="76"/>
      <c r="AXF145" s="76"/>
      <c r="AXG145" s="76"/>
      <c r="AXH145" s="76"/>
      <c r="AXI145" s="76"/>
      <c r="AXJ145" s="76"/>
      <c r="AXK145" s="76"/>
      <c r="AXL145" s="76"/>
      <c r="AXM145" s="76"/>
      <c r="AXN145" s="76"/>
      <c r="AXO145" s="76"/>
      <c r="AXP145" s="76"/>
      <c r="AXQ145" s="76"/>
      <c r="AXR145" s="76"/>
      <c r="AXS145" s="76"/>
      <c r="AXT145" s="76"/>
      <c r="AXU145" s="76"/>
      <c r="AXV145" s="76"/>
      <c r="AXW145" s="76"/>
      <c r="AXX145" s="76"/>
      <c r="AXY145" s="76"/>
      <c r="AXZ145" s="76"/>
      <c r="AYA145" s="76"/>
      <c r="AYB145" s="76"/>
      <c r="AYC145" s="76"/>
      <c r="AYD145" s="76"/>
      <c r="AYE145" s="76"/>
      <c r="AYF145" s="76"/>
      <c r="AYG145" s="76"/>
      <c r="AYH145" s="76"/>
      <c r="AYI145" s="76"/>
      <c r="AYJ145" s="76"/>
      <c r="AYK145" s="76"/>
      <c r="AYL145" s="76"/>
      <c r="AYM145" s="76"/>
      <c r="AYN145" s="76"/>
      <c r="AYO145" s="76"/>
      <c r="AYP145" s="76"/>
      <c r="AYQ145" s="76"/>
      <c r="AYR145" s="76"/>
      <c r="AYS145" s="76"/>
      <c r="AYT145" s="76"/>
      <c r="AYU145" s="76"/>
      <c r="AYV145" s="76"/>
      <c r="AYW145" s="76"/>
      <c r="AYX145" s="76"/>
      <c r="AYY145" s="76"/>
      <c r="AYZ145" s="76"/>
      <c r="AZA145" s="76"/>
      <c r="AZB145" s="76"/>
      <c r="AZC145" s="76"/>
      <c r="AZD145" s="76"/>
      <c r="AZE145" s="76"/>
      <c r="AZF145" s="76"/>
      <c r="AZG145" s="76"/>
      <c r="AZH145" s="76"/>
      <c r="AZI145" s="76"/>
      <c r="AZJ145" s="76"/>
      <c r="AZK145" s="76"/>
      <c r="AZL145" s="76"/>
      <c r="AZM145" s="76"/>
      <c r="AZN145" s="76"/>
      <c r="AZO145" s="76"/>
      <c r="AZP145" s="76"/>
      <c r="AZQ145" s="76"/>
      <c r="AZR145" s="76"/>
      <c r="AZS145" s="76"/>
      <c r="AZT145" s="76"/>
      <c r="AZU145" s="76"/>
      <c r="AZV145" s="76"/>
      <c r="AZW145" s="76"/>
      <c r="AZX145" s="76"/>
      <c r="AZY145" s="76"/>
      <c r="AZZ145" s="76"/>
      <c r="BAA145" s="76"/>
      <c r="BAB145" s="76"/>
      <c r="BAC145" s="76"/>
      <c r="BAD145" s="76"/>
      <c r="BAE145" s="76"/>
      <c r="BAF145" s="76"/>
      <c r="BAG145" s="76"/>
      <c r="BAH145" s="76"/>
      <c r="BAI145" s="76"/>
      <c r="BAJ145" s="76"/>
      <c r="BAK145" s="76"/>
      <c r="BAL145" s="76"/>
      <c r="BAM145" s="76"/>
      <c r="BAN145" s="76"/>
      <c r="BAO145" s="76"/>
      <c r="BAP145" s="76"/>
      <c r="BAQ145" s="76"/>
      <c r="BAR145" s="76"/>
      <c r="BAS145" s="76"/>
      <c r="BAT145" s="76"/>
      <c r="BAU145" s="76"/>
      <c r="BAV145" s="76"/>
      <c r="BAW145" s="76"/>
      <c r="BAX145" s="76"/>
      <c r="BAY145" s="76"/>
      <c r="BAZ145" s="76"/>
      <c r="BBA145" s="76"/>
      <c r="BBB145" s="76"/>
      <c r="BBC145" s="76"/>
      <c r="BBD145" s="76"/>
      <c r="BBE145" s="76"/>
      <c r="BBF145" s="76"/>
      <c r="BBG145" s="76"/>
      <c r="BBH145" s="76"/>
      <c r="BBI145" s="76"/>
      <c r="BBJ145" s="76"/>
      <c r="BBK145" s="76"/>
      <c r="BBL145" s="76"/>
      <c r="BBM145" s="76"/>
      <c r="BBN145" s="76"/>
      <c r="BBO145" s="76"/>
      <c r="BBP145" s="76"/>
      <c r="BBQ145" s="76"/>
      <c r="BBR145" s="76"/>
      <c r="BBS145" s="76"/>
      <c r="BBT145" s="76"/>
      <c r="BBU145" s="76"/>
      <c r="BBV145" s="76"/>
      <c r="BBW145" s="76"/>
      <c r="BBX145" s="76"/>
      <c r="BBY145" s="76"/>
      <c r="BBZ145" s="76"/>
      <c r="BCA145" s="76"/>
      <c r="BCB145" s="76"/>
      <c r="BCC145" s="76"/>
      <c r="BCD145" s="76"/>
      <c r="BCE145" s="76"/>
      <c r="BCF145" s="76"/>
      <c r="BCG145" s="76"/>
      <c r="BCH145" s="76"/>
      <c r="BCI145" s="76"/>
      <c r="BCJ145" s="76"/>
      <c r="BCK145" s="76"/>
      <c r="BCL145" s="76"/>
      <c r="BCM145" s="76"/>
      <c r="BCN145" s="76"/>
      <c r="BCO145" s="76"/>
      <c r="BCP145" s="76"/>
      <c r="BCQ145" s="76"/>
      <c r="BCR145" s="76"/>
      <c r="BCS145" s="76"/>
      <c r="BCT145" s="76"/>
      <c r="BCU145" s="76"/>
      <c r="BCV145" s="76"/>
      <c r="BCW145" s="76"/>
      <c r="BCX145" s="76"/>
      <c r="BCY145" s="76"/>
      <c r="BCZ145" s="76"/>
      <c r="BDA145" s="76"/>
      <c r="BDB145" s="76"/>
      <c r="BDC145" s="76"/>
      <c r="BDD145" s="76"/>
      <c r="BDE145" s="76"/>
      <c r="BDF145" s="76"/>
      <c r="BDG145" s="76"/>
      <c r="BDH145" s="76"/>
      <c r="BDI145" s="76"/>
      <c r="BDJ145" s="76"/>
      <c r="BDK145" s="76"/>
      <c r="BDL145" s="76"/>
      <c r="BDM145" s="76"/>
      <c r="BDN145" s="76"/>
      <c r="BDO145" s="76"/>
      <c r="BDP145" s="76"/>
      <c r="BDQ145" s="76"/>
      <c r="BDR145" s="76"/>
      <c r="BDS145" s="76"/>
      <c r="BDT145" s="76"/>
      <c r="BDU145" s="76"/>
      <c r="BDV145" s="76"/>
      <c r="BDW145" s="76"/>
      <c r="BDX145" s="76"/>
      <c r="BDY145" s="76"/>
      <c r="BDZ145" s="76"/>
      <c r="BEA145" s="76"/>
      <c r="BEB145" s="76"/>
      <c r="BEC145" s="76"/>
      <c r="BED145" s="76"/>
      <c r="BEE145" s="76"/>
      <c r="BEF145" s="76"/>
      <c r="BEG145" s="76"/>
      <c r="BEH145" s="76"/>
      <c r="BEI145" s="76"/>
      <c r="BEJ145" s="76"/>
      <c r="BEK145" s="76"/>
      <c r="BEL145" s="76"/>
      <c r="BEM145" s="76"/>
      <c r="BEN145" s="76"/>
      <c r="BEO145" s="76"/>
      <c r="BEP145" s="76"/>
      <c r="BEQ145" s="76"/>
      <c r="BER145" s="76"/>
      <c r="BES145" s="76"/>
      <c r="BET145" s="76"/>
      <c r="BEU145" s="76"/>
      <c r="BEV145" s="76"/>
      <c r="BEW145" s="76"/>
      <c r="BEX145" s="76"/>
      <c r="BEY145" s="76"/>
      <c r="BEZ145" s="76"/>
      <c r="BFA145" s="76"/>
      <c r="BFB145" s="76"/>
      <c r="BFC145" s="76"/>
      <c r="BFD145" s="76"/>
      <c r="BFE145" s="76"/>
      <c r="BFF145" s="76"/>
      <c r="BFG145" s="76"/>
      <c r="BFH145" s="76"/>
      <c r="BFI145" s="76"/>
      <c r="BFJ145" s="76"/>
      <c r="BFK145" s="76"/>
      <c r="BFL145" s="76"/>
      <c r="BFM145" s="76"/>
      <c r="BFN145" s="76"/>
      <c r="BFO145" s="76"/>
      <c r="BFP145" s="76"/>
    </row>
    <row r="146" spans="1:1524" s="10" customFormat="1" ht="27" x14ac:dyDescent="0.25">
      <c r="A146" s="26"/>
      <c r="B146" s="29"/>
      <c r="C146" s="77" t="s">
        <v>5</v>
      </c>
      <c r="D146" s="30" t="s">
        <v>137</v>
      </c>
      <c r="E146" s="26"/>
      <c r="F146" s="64" t="s">
        <v>116</v>
      </c>
      <c r="G146" s="31"/>
      <c r="H146" s="91">
        <v>1</v>
      </c>
      <c r="I146" s="98">
        <v>0.5</v>
      </c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  <c r="NO146" s="76"/>
      <c r="NP146" s="76"/>
      <c r="NQ146" s="76"/>
      <c r="NR146" s="76"/>
      <c r="NS146" s="76"/>
      <c r="NT146" s="76"/>
      <c r="NU146" s="76"/>
      <c r="NV146" s="76"/>
      <c r="NW146" s="76"/>
      <c r="NX146" s="76"/>
      <c r="NY146" s="76"/>
      <c r="NZ146" s="76"/>
      <c r="OA146" s="76"/>
      <c r="OB146" s="76"/>
      <c r="OC146" s="76"/>
      <c r="OD146" s="76"/>
      <c r="OE146" s="76"/>
      <c r="OF146" s="76"/>
      <c r="OG146" s="76"/>
      <c r="OH146" s="76"/>
      <c r="OI146" s="76"/>
      <c r="OJ146" s="76"/>
      <c r="OK146" s="76"/>
      <c r="OL146" s="76"/>
      <c r="OM146" s="76"/>
      <c r="ON146" s="76"/>
      <c r="OO146" s="76"/>
      <c r="OP146" s="76"/>
      <c r="OQ146" s="76"/>
      <c r="OR146" s="76"/>
      <c r="OS146" s="76"/>
      <c r="OT146" s="76"/>
      <c r="OU146" s="76"/>
      <c r="OV146" s="76"/>
      <c r="OW146" s="76"/>
      <c r="OX146" s="76"/>
      <c r="OY146" s="76"/>
      <c r="OZ146" s="76"/>
      <c r="PA146" s="76"/>
      <c r="PB146" s="76"/>
      <c r="PC146" s="76"/>
      <c r="PD146" s="76"/>
      <c r="PE146" s="76"/>
      <c r="PF146" s="76"/>
      <c r="PG146" s="76"/>
      <c r="PH146" s="76"/>
      <c r="PI146" s="76"/>
      <c r="PJ146" s="76"/>
      <c r="PK146" s="76"/>
      <c r="PL146" s="76"/>
      <c r="PM146" s="76"/>
      <c r="PN146" s="76"/>
      <c r="PO146" s="76"/>
      <c r="PP146" s="76"/>
      <c r="PQ146" s="76"/>
      <c r="PR146" s="76"/>
      <c r="PS146" s="76"/>
      <c r="PT146" s="76"/>
      <c r="PU146" s="76"/>
      <c r="PV146" s="76"/>
      <c r="PW146" s="76"/>
      <c r="PX146" s="76"/>
      <c r="PY146" s="76"/>
      <c r="PZ146" s="76"/>
      <c r="QA146" s="76"/>
      <c r="QB146" s="76"/>
      <c r="QC146" s="76"/>
      <c r="QD146" s="76"/>
      <c r="QE146" s="76"/>
      <c r="QF146" s="76"/>
      <c r="QG146" s="76"/>
      <c r="QH146" s="76"/>
      <c r="QI146" s="76"/>
      <c r="QJ146" s="76"/>
      <c r="QK146" s="76"/>
      <c r="QL146" s="76"/>
      <c r="QM146" s="76"/>
      <c r="QN146" s="76"/>
      <c r="QO146" s="76"/>
      <c r="QP146" s="76"/>
      <c r="QQ146" s="76"/>
      <c r="QR146" s="76"/>
      <c r="QS146" s="76"/>
      <c r="QT146" s="76"/>
      <c r="QU146" s="76"/>
      <c r="QV146" s="76"/>
      <c r="QW146" s="76"/>
      <c r="QX146" s="76"/>
      <c r="QY146" s="76"/>
      <c r="QZ146" s="76"/>
      <c r="RA146" s="76"/>
      <c r="RB146" s="76"/>
      <c r="RC146" s="76"/>
      <c r="RD146" s="76"/>
      <c r="RE146" s="76"/>
      <c r="RF146" s="76"/>
      <c r="RG146" s="76"/>
      <c r="RH146" s="76"/>
      <c r="RI146" s="76"/>
      <c r="RJ146" s="76"/>
      <c r="RK146" s="76"/>
      <c r="RL146" s="76"/>
      <c r="RM146" s="76"/>
      <c r="RN146" s="76"/>
      <c r="RO146" s="76"/>
      <c r="RP146" s="76"/>
      <c r="RQ146" s="76"/>
      <c r="RR146" s="76"/>
      <c r="RS146" s="76"/>
      <c r="RT146" s="76"/>
      <c r="RU146" s="76"/>
      <c r="RV146" s="76"/>
      <c r="RW146" s="76"/>
      <c r="RX146" s="76"/>
      <c r="RY146" s="76"/>
      <c r="RZ146" s="76"/>
      <c r="SA146" s="76"/>
      <c r="SB146" s="76"/>
      <c r="SC146" s="76"/>
      <c r="SD146" s="76"/>
      <c r="SE146" s="76"/>
      <c r="SF146" s="76"/>
      <c r="SG146" s="76"/>
      <c r="SH146" s="76"/>
      <c r="SI146" s="76"/>
      <c r="SJ146" s="76"/>
      <c r="SK146" s="76"/>
      <c r="SL146" s="76"/>
      <c r="SM146" s="76"/>
      <c r="SN146" s="76"/>
      <c r="SO146" s="76"/>
      <c r="SP146" s="76"/>
      <c r="SQ146" s="76"/>
      <c r="SR146" s="76"/>
      <c r="SS146" s="76"/>
      <c r="ST146" s="76"/>
      <c r="SU146" s="76"/>
      <c r="SV146" s="76"/>
      <c r="SW146" s="76"/>
      <c r="SX146" s="76"/>
      <c r="SY146" s="76"/>
      <c r="SZ146" s="76"/>
      <c r="TA146" s="76"/>
      <c r="TB146" s="76"/>
      <c r="TC146" s="76"/>
      <c r="TD146" s="76"/>
      <c r="TE146" s="76"/>
      <c r="TF146" s="76"/>
      <c r="TG146" s="76"/>
      <c r="TH146" s="76"/>
      <c r="TI146" s="76"/>
      <c r="TJ146" s="76"/>
      <c r="TK146" s="76"/>
      <c r="TL146" s="76"/>
      <c r="TM146" s="76"/>
      <c r="TN146" s="76"/>
      <c r="TO146" s="76"/>
      <c r="TP146" s="76"/>
      <c r="TQ146" s="76"/>
      <c r="TR146" s="76"/>
      <c r="TS146" s="76"/>
      <c r="TT146" s="76"/>
      <c r="TU146" s="76"/>
      <c r="TV146" s="76"/>
      <c r="TW146" s="76"/>
      <c r="TX146" s="76"/>
      <c r="TY146" s="76"/>
      <c r="TZ146" s="76"/>
      <c r="UA146" s="76"/>
      <c r="UB146" s="76"/>
      <c r="UC146" s="76"/>
      <c r="UD146" s="76"/>
      <c r="UE146" s="76"/>
      <c r="UF146" s="76"/>
      <c r="UG146" s="76"/>
      <c r="UH146" s="76"/>
      <c r="UI146" s="76"/>
      <c r="UJ146" s="76"/>
      <c r="UK146" s="76"/>
      <c r="UL146" s="76"/>
      <c r="UM146" s="76"/>
      <c r="UN146" s="76"/>
      <c r="UO146" s="76"/>
      <c r="UP146" s="76"/>
      <c r="UQ146" s="76"/>
      <c r="UR146" s="76"/>
      <c r="US146" s="76"/>
      <c r="UT146" s="76"/>
      <c r="UU146" s="76"/>
      <c r="UV146" s="76"/>
      <c r="UW146" s="76"/>
      <c r="UX146" s="76"/>
      <c r="UY146" s="76"/>
      <c r="UZ146" s="76"/>
      <c r="VA146" s="76"/>
      <c r="VB146" s="76"/>
      <c r="VC146" s="76"/>
      <c r="VD146" s="76"/>
      <c r="VE146" s="76"/>
      <c r="VF146" s="76"/>
      <c r="VG146" s="76"/>
      <c r="VH146" s="76"/>
      <c r="VI146" s="76"/>
      <c r="VJ146" s="76"/>
      <c r="VK146" s="76"/>
      <c r="VL146" s="76"/>
      <c r="VM146" s="76"/>
      <c r="VN146" s="76"/>
      <c r="VO146" s="76"/>
      <c r="VP146" s="76"/>
      <c r="VQ146" s="76"/>
      <c r="VR146" s="76"/>
      <c r="VS146" s="76"/>
      <c r="VT146" s="76"/>
      <c r="VU146" s="76"/>
      <c r="VV146" s="76"/>
      <c r="VW146" s="76"/>
      <c r="VX146" s="76"/>
      <c r="VY146" s="76"/>
      <c r="VZ146" s="76"/>
      <c r="WA146" s="76"/>
      <c r="WB146" s="76"/>
      <c r="WC146" s="76"/>
      <c r="WD146" s="76"/>
      <c r="WE146" s="76"/>
      <c r="WF146" s="76"/>
      <c r="WG146" s="76"/>
      <c r="WH146" s="76"/>
      <c r="WI146" s="76"/>
      <c r="WJ146" s="76"/>
      <c r="WK146" s="76"/>
      <c r="WL146" s="76"/>
      <c r="WM146" s="76"/>
      <c r="WN146" s="76"/>
      <c r="WO146" s="76"/>
      <c r="WP146" s="76"/>
      <c r="WQ146" s="76"/>
      <c r="WR146" s="76"/>
      <c r="WS146" s="76"/>
      <c r="WT146" s="76"/>
      <c r="WU146" s="76"/>
      <c r="WV146" s="76"/>
      <c r="WW146" s="76"/>
      <c r="WX146" s="76"/>
      <c r="WY146" s="76"/>
      <c r="WZ146" s="76"/>
      <c r="XA146" s="76"/>
      <c r="XB146" s="76"/>
      <c r="XC146" s="76"/>
      <c r="XD146" s="76"/>
      <c r="XE146" s="76"/>
      <c r="XF146" s="76"/>
      <c r="XG146" s="76"/>
      <c r="XH146" s="76"/>
      <c r="XI146" s="76"/>
      <c r="XJ146" s="76"/>
      <c r="XK146" s="76"/>
      <c r="XL146" s="76"/>
      <c r="XM146" s="76"/>
      <c r="XN146" s="76"/>
      <c r="XO146" s="76"/>
      <c r="XP146" s="76"/>
      <c r="XQ146" s="76"/>
      <c r="XR146" s="76"/>
      <c r="XS146" s="76"/>
      <c r="XT146" s="76"/>
      <c r="XU146" s="76"/>
      <c r="XV146" s="76"/>
      <c r="XW146" s="76"/>
      <c r="XX146" s="76"/>
      <c r="XY146" s="76"/>
      <c r="XZ146" s="76"/>
      <c r="YA146" s="76"/>
      <c r="YB146" s="76"/>
      <c r="YC146" s="76"/>
      <c r="YD146" s="76"/>
      <c r="YE146" s="76"/>
      <c r="YF146" s="76"/>
      <c r="YG146" s="76"/>
      <c r="YH146" s="76"/>
      <c r="YI146" s="76"/>
      <c r="YJ146" s="76"/>
      <c r="YK146" s="76"/>
      <c r="YL146" s="76"/>
      <c r="YM146" s="76"/>
      <c r="YN146" s="76"/>
      <c r="YO146" s="76"/>
      <c r="YP146" s="76"/>
      <c r="YQ146" s="76"/>
      <c r="YR146" s="76"/>
      <c r="YS146" s="76"/>
      <c r="YT146" s="76"/>
      <c r="YU146" s="76"/>
      <c r="YV146" s="76"/>
      <c r="YW146" s="76"/>
      <c r="YX146" s="76"/>
      <c r="YY146" s="76"/>
      <c r="YZ146" s="76"/>
      <c r="ZA146" s="76"/>
      <c r="ZB146" s="76"/>
      <c r="ZC146" s="76"/>
      <c r="ZD146" s="76"/>
      <c r="ZE146" s="76"/>
      <c r="ZF146" s="76"/>
      <c r="ZG146" s="76"/>
      <c r="ZH146" s="76"/>
      <c r="ZI146" s="76"/>
      <c r="ZJ146" s="76"/>
      <c r="ZK146" s="76"/>
      <c r="ZL146" s="76"/>
      <c r="ZM146" s="76"/>
      <c r="ZN146" s="76"/>
      <c r="ZO146" s="76"/>
      <c r="ZP146" s="76"/>
      <c r="ZQ146" s="76"/>
      <c r="ZR146" s="76"/>
      <c r="ZS146" s="76"/>
      <c r="ZT146" s="76"/>
      <c r="ZU146" s="76"/>
      <c r="ZV146" s="76"/>
      <c r="ZW146" s="76"/>
      <c r="ZX146" s="76"/>
      <c r="ZY146" s="76"/>
      <c r="ZZ146" s="76"/>
      <c r="AAA146" s="76"/>
      <c r="AAB146" s="76"/>
      <c r="AAC146" s="76"/>
      <c r="AAD146" s="76"/>
      <c r="AAE146" s="76"/>
      <c r="AAF146" s="76"/>
      <c r="AAG146" s="76"/>
      <c r="AAH146" s="76"/>
      <c r="AAI146" s="76"/>
      <c r="AAJ146" s="76"/>
      <c r="AAK146" s="76"/>
      <c r="AAL146" s="76"/>
      <c r="AAM146" s="76"/>
      <c r="AAN146" s="76"/>
      <c r="AAO146" s="76"/>
      <c r="AAP146" s="76"/>
      <c r="AAQ146" s="76"/>
      <c r="AAR146" s="76"/>
      <c r="AAS146" s="76"/>
      <c r="AAT146" s="76"/>
      <c r="AAU146" s="76"/>
      <c r="AAV146" s="76"/>
      <c r="AAW146" s="76"/>
      <c r="AAX146" s="76"/>
      <c r="AAY146" s="76"/>
      <c r="AAZ146" s="76"/>
      <c r="ABA146" s="76"/>
      <c r="ABB146" s="76"/>
      <c r="ABC146" s="76"/>
      <c r="ABD146" s="76"/>
      <c r="ABE146" s="76"/>
      <c r="ABF146" s="76"/>
      <c r="ABG146" s="76"/>
      <c r="ABH146" s="76"/>
      <c r="ABI146" s="76"/>
      <c r="ABJ146" s="76"/>
      <c r="ABK146" s="76"/>
      <c r="ABL146" s="76"/>
      <c r="ABM146" s="76"/>
      <c r="ABN146" s="76"/>
      <c r="ABO146" s="76"/>
      <c r="ABP146" s="76"/>
      <c r="ABQ146" s="76"/>
      <c r="ABR146" s="76"/>
      <c r="ABS146" s="76"/>
      <c r="ABT146" s="76"/>
      <c r="ABU146" s="76"/>
      <c r="ABV146" s="76"/>
      <c r="ABW146" s="76"/>
      <c r="ABX146" s="76"/>
      <c r="ABY146" s="76"/>
      <c r="ABZ146" s="76"/>
      <c r="ACA146" s="76"/>
      <c r="ACB146" s="76"/>
      <c r="ACC146" s="76"/>
      <c r="ACD146" s="76"/>
      <c r="ACE146" s="76"/>
      <c r="ACF146" s="76"/>
      <c r="ACG146" s="76"/>
      <c r="ACH146" s="76"/>
      <c r="ACI146" s="76"/>
      <c r="ACJ146" s="76"/>
      <c r="ACK146" s="76"/>
      <c r="ACL146" s="76"/>
      <c r="ACM146" s="76"/>
      <c r="ACN146" s="76"/>
      <c r="ACO146" s="76"/>
      <c r="ACP146" s="76"/>
      <c r="ACQ146" s="76"/>
      <c r="ACR146" s="76"/>
      <c r="ACS146" s="76"/>
      <c r="ACT146" s="76"/>
      <c r="ACU146" s="76"/>
      <c r="ACV146" s="76"/>
      <c r="ACW146" s="76"/>
      <c r="ACX146" s="76"/>
      <c r="ACY146" s="76"/>
      <c r="ACZ146" s="76"/>
      <c r="ADA146" s="76"/>
      <c r="ADB146" s="76"/>
      <c r="ADC146" s="76"/>
      <c r="ADD146" s="76"/>
      <c r="ADE146" s="76"/>
      <c r="ADF146" s="76"/>
      <c r="ADG146" s="76"/>
      <c r="ADH146" s="76"/>
      <c r="ADI146" s="76"/>
      <c r="ADJ146" s="76"/>
      <c r="ADK146" s="76"/>
      <c r="ADL146" s="76"/>
      <c r="ADM146" s="76"/>
      <c r="ADN146" s="76"/>
      <c r="ADO146" s="76"/>
      <c r="ADP146" s="76"/>
      <c r="ADQ146" s="76"/>
      <c r="ADR146" s="76"/>
      <c r="ADS146" s="76"/>
      <c r="ADT146" s="76"/>
      <c r="ADU146" s="76"/>
      <c r="ADV146" s="76"/>
      <c r="ADW146" s="76"/>
      <c r="ADX146" s="76"/>
      <c r="ADY146" s="76"/>
      <c r="ADZ146" s="76"/>
      <c r="AEA146" s="76"/>
      <c r="AEB146" s="76"/>
      <c r="AEC146" s="76"/>
      <c r="AED146" s="76"/>
      <c r="AEE146" s="76"/>
      <c r="AEF146" s="76"/>
      <c r="AEG146" s="76"/>
      <c r="AEH146" s="76"/>
      <c r="AEI146" s="76"/>
      <c r="AEJ146" s="76"/>
      <c r="AEK146" s="76"/>
      <c r="AEL146" s="76"/>
      <c r="AEM146" s="76"/>
      <c r="AEN146" s="76"/>
      <c r="AEO146" s="76"/>
      <c r="AEP146" s="76"/>
      <c r="AEQ146" s="76"/>
      <c r="AER146" s="76"/>
      <c r="AES146" s="76"/>
      <c r="AET146" s="76"/>
      <c r="AEU146" s="76"/>
      <c r="AEV146" s="76"/>
      <c r="AEW146" s="76"/>
      <c r="AEX146" s="76"/>
      <c r="AEY146" s="76"/>
      <c r="AEZ146" s="76"/>
      <c r="AFA146" s="76"/>
      <c r="AFB146" s="76"/>
      <c r="AFC146" s="76"/>
      <c r="AFD146" s="76"/>
      <c r="AFE146" s="76"/>
      <c r="AFF146" s="76"/>
      <c r="AFG146" s="76"/>
      <c r="AFH146" s="76"/>
      <c r="AFI146" s="76"/>
      <c r="AFJ146" s="76"/>
      <c r="AFK146" s="76"/>
      <c r="AFL146" s="76"/>
      <c r="AFM146" s="76"/>
      <c r="AFN146" s="76"/>
      <c r="AFO146" s="76"/>
      <c r="AFP146" s="76"/>
      <c r="AFQ146" s="76"/>
      <c r="AFR146" s="76"/>
      <c r="AFS146" s="76"/>
      <c r="AFT146" s="76"/>
      <c r="AFU146" s="76"/>
      <c r="AFV146" s="76"/>
      <c r="AFW146" s="76"/>
      <c r="AFX146" s="76"/>
      <c r="AFY146" s="76"/>
      <c r="AFZ146" s="76"/>
      <c r="AGA146" s="76"/>
      <c r="AGB146" s="76"/>
      <c r="AGC146" s="76"/>
      <c r="AGD146" s="76"/>
      <c r="AGE146" s="76"/>
      <c r="AGF146" s="76"/>
      <c r="AGG146" s="76"/>
      <c r="AGH146" s="76"/>
      <c r="AGI146" s="76"/>
      <c r="AGJ146" s="76"/>
      <c r="AGK146" s="76"/>
      <c r="AGL146" s="76"/>
      <c r="AGM146" s="76"/>
      <c r="AGN146" s="76"/>
      <c r="AGO146" s="76"/>
      <c r="AGP146" s="76"/>
      <c r="AGQ146" s="76"/>
      <c r="AGR146" s="76"/>
      <c r="AGS146" s="76"/>
      <c r="AGT146" s="76"/>
      <c r="AGU146" s="76"/>
      <c r="AGV146" s="76"/>
      <c r="AGW146" s="76"/>
      <c r="AGX146" s="76"/>
      <c r="AGY146" s="76"/>
      <c r="AGZ146" s="76"/>
      <c r="AHA146" s="76"/>
      <c r="AHB146" s="76"/>
      <c r="AHC146" s="76"/>
      <c r="AHD146" s="76"/>
      <c r="AHE146" s="76"/>
      <c r="AHF146" s="76"/>
      <c r="AHG146" s="76"/>
      <c r="AHH146" s="76"/>
      <c r="AHI146" s="76"/>
      <c r="AHJ146" s="76"/>
      <c r="AHK146" s="76"/>
      <c r="AHL146" s="76"/>
      <c r="AHM146" s="76"/>
      <c r="AHN146" s="76"/>
      <c r="AHO146" s="76"/>
      <c r="AHP146" s="76"/>
      <c r="AHQ146" s="76"/>
      <c r="AHR146" s="76"/>
      <c r="AHS146" s="76"/>
      <c r="AHT146" s="76"/>
      <c r="AHU146" s="76"/>
      <c r="AHV146" s="76"/>
      <c r="AHW146" s="76"/>
      <c r="AHX146" s="76"/>
      <c r="AHY146" s="76"/>
      <c r="AHZ146" s="76"/>
      <c r="AIA146" s="76"/>
      <c r="AIB146" s="76"/>
      <c r="AIC146" s="76"/>
      <c r="AID146" s="76"/>
      <c r="AIE146" s="76"/>
      <c r="AIF146" s="76"/>
      <c r="AIG146" s="76"/>
      <c r="AIH146" s="76"/>
      <c r="AII146" s="76"/>
      <c r="AIJ146" s="76"/>
      <c r="AIK146" s="76"/>
      <c r="AIL146" s="76"/>
      <c r="AIM146" s="76"/>
      <c r="AIN146" s="76"/>
      <c r="AIO146" s="76"/>
      <c r="AIP146" s="76"/>
      <c r="AIQ146" s="76"/>
      <c r="AIR146" s="76"/>
      <c r="AIS146" s="76"/>
      <c r="AIT146" s="76"/>
      <c r="AIU146" s="76"/>
      <c r="AIV146" s="76"/>
      <c r="AIW146" s="76"/>
      <c r="AIX146" s="76"/>
      <c r="AIY146" s="76"/>
      <c r="AIZ146" s="76"/>
      <c r="AJA146" s="76"/>
      <c r="AJB146" s="76"/>
      <c r="AJC146" s="76"/>
      <c r="AJD146" s="76"/>
      <c r="AJE146" s="76"/>
      <c r="AJF146" s="76"/>
      <c r="AJG146" s="76"/>
      <c r="AJH146" s="76"/>
      <c r="AJI146" s="76"/>
      <c r="AJJ146" s="76"/>
      <c r="AJK146" s="76"/>
      <c r="AJL146" s="76"/>
      <c r="AJM146" s="76"/>
      <c r="AJN146" s="76"/>
      <c r="AJO146" s="76"/>
      <c r="AJP146" s="76"/>
      <c r="AJQ146" s="76"/>
      <c r="AJR146" s="76"/>
      <c r="AJS146" s="76"/>
      <c r="AJT146" s="76"/>
      <c r="AJU146" s="76"/>
      <c r="AJV146" s="76"/>
      <c r="AJW146" s="76"/>
      <c r="AJX146" s="76"/>
      <c r="AJY146" s="76"/>
      <c r="AJZ146" s="76"/>
      <c r="AKA146" s="76"/>
      <c r="AKB146" s="76"/>
      <c r="AKC146" s="76"/>
      <c r="AKD146" s="76"/>
      <c r="AKE146" s="76"/>
      <c r="AKF146" s="76"/>
      <c r="AKG146" s="76"/>
      <c r="AKH146" s="76"/>
      <c r="AKI146" s="76"/>
      <c r="AKJ146" s="76"/>
      <c r="AKK146" s="76"/>
      <c r="AKL146" s="76"/>
      <c r="AKM146" s="76"/>
      <c r="AKN146" s="76"/>
      <c r="AKO146" s="76"/>
      <c r="AKP146" s="76"/>
      <c r="AKQ146" s="76"/>
      <c r="AKR146" s="76"/>
      <c r="AKS146" s="76"/>
      <c r="AKT146" s="76"/>
      <c r="AKU146" s="76"/>
      <c r="AKV146" s="76"/>
      <c r="AKW146" s="76"/>
      <c r="AKX146" s="76"/>
      <c r="AKY146" s="76"/>
      <c r="AKZ146" s="76"/>
      <c r="ALA146" s="76"/>
      <c r="ALB146" s="76"/>
      <c r="ALC146" s="76"/>
      <c r="ALD146" s="76"/>
      <c r="ALE146" s="76"/>
      <c r="ALF146" s="76"/>
      <c r="ALG146" s="76"/>
      <c r="ALH146" s="76"/>
      <c r="ALI146" s="76"/>
      <c r="ALJ146" s="76"/>
      <c r="ALK146" s="76"/>
      <c r="ALL146" s="76"/>
      <c r="ALM146" s="76"/>
      <c r="ALN146" s="76"/>
      <c r="ALO146" s="76"/>
      <c r="ALP146" s="76"/>
      <c r="ALQ146" s="76"/>
      <c r="ALR146" s="76"/>
      <c r="ALS146" s="76"/>
      <c r="ALT146" s="76"/>
      <c r="ALU146" s="76"/>
      <c r="ALV146" s="76"/>
      <c r="ALW146" s="76"/>
      <c r="ALX146" s="76"/>
      <c r="ALY146" s="76"/>
      <c r="ALZ146" s="76"/>
      <c r="AMA146" s="76"/>
      <c r="AMB146" s="76"/>
      <c r="AMC146" s="76"/>
      <c r="AMD146" s="76"/>
      <c r="AME146" s="76"/>
      <c r="AMF146" s="76"/>
      <c r="AMG146" s="76"/>
      <c r="AMH146" s="76"/>
      <c r="AMI146" s="76"/>
      <c r="AMJ146" s="76"/>
      <c r="AMK146" s="76"/>
      <c r="AML146" s="76"/>
      <c r="AMM146" s="76"/>
      <c r="AMN146" s="76"/>
      <c r="AMO146" s="76"/>
      <c r="AMP146" s="76"/>
      <c r="AMQ146" s="76"/>
      <c r="AMR146" s="76"/>
      <c r="AMS146" s="76"/>
      <c r="AMT146" s="76"/>
      <c r="AMU146" s="76"/>
      <c r="AMV146" s="76"/>
      <c r="AMW146" s="76"/>
      <c r="AMX146" s="76"/>
      <c r="AMY146" s="76"/>
      <c r="AMZ146" s="76"/>
      <c r="ANA146" s="76"/>
      <c r="ANB146" s="76"/>
      <c r="ANC146" s="76"/>
      <c r="AND146" s="76"/>
      <c r="ANE146" s="76"/>
      <c r="ANF146" s="76"/>
      <c r="ANG146" s="76"/>
      <c r="ANH146" s="76"/>
      <c r="ANI146" s="76"/>
      <c r="ANJ146" s="76"/>
      <c r="ANK146" s="76"/>
      <c r="ANL146" s="76"/>
      <c r="ANM146" s="76"/>
      <c r="ANN146" s="76"/>
      <c r="ANO146" s="76"/>
      <c r="ANP146" s="76"/>
      <c r="ANQ146" s="76"/>
      <c r="ANR146" s="76"/>
      <c r="ANS146" s="76"/>
      <c r="ANT146" s="76"/>
      <c r="ANU146" s="76"/>
      <c r="ANV146" s="76"/>
      <c r="ANW146" s="76"/>
      <c r="ANX146" s="76"/>
      <c r="ANY146" s="76"/>
      <c r="ANZ146" s="76"/>
      <c r="AOA146" s="76"/>
      <c r="AOB146" s="76"/>
      <c r="AOC146" s="76"/>
      <c r="AOD146" s="76"/>
      <c r="AOE146" s="76"/>
      <c r="AOF146" s="76"/>
      <c r="AOG146" s="76"/>
      <c r="AOH146" s="76"/>
      <c r="AOI146" s="76"/>
      <c r="AOJ146" s="76"/>
      <c r="AOK146" s="76"/>
      <c r="AOL146" s="76"/>
      <c r="AOM146" s="76"/>
      <c r="AON146" s="76"/>
      <c r="AOO146" s="76"/>
      <c r="AOP146" s="76"/>
      <c r="AOQ146" s="76"/>
      <c r="AOR146" s="76"/>
      <c r="AOS146" s="76"/>
      <c r="AOT146" s="76"/>
      <c r="AOU146" s="76"/>
      <c r="AOV146" s="76"/>
      <c r="AOW146" s="76"/>
      <c r="AOX146" s="76"/>
      <c r="AOY146" s="76"/>
      <c r="AOZ146" s="76"/>
      <c r="APA146" s="76"/>
      <c r="APB146" s="76"/>
      <c r="APC146" s="76"/>
      <c r="APD146" s="76"/>
      <c r="APE146" s="76"/>
      <c r="APF146" s="76"/>
      <c r="APG146" s="76"/>
      <c r="APH146" s="76"/>
      <c r="API146" s="76"/>
      <c r="APJ146" s="76"/>
      <c r="APK146" s="76"/>
      <c r="APL146" s="76"/>
      <c r="APM146" s="76"/>
      <c r="APN146" s="76"/>
      <c r="APO146" s="76"/>
      <c r="APP146" s="76"/>
      <c r="APQ146" s="76"/>
      <c r="APR146" s="76"/>
      <c r="APS146" s="76"/>
      <c r="APT146" s="76"/>
      <c r="APU146" s="76"/>
      <c r="APV146" s="76"/>
      <c r="APW146" s="76"/>
      <c r="APX146" s="76"/>
      <c r="APY146" s="76"/>
      <c r="APZ146" s="76"/>
      <c r="AQA146" s="76"/>
      <c r="AQB146" s="76"/>
      <c r="AQC146" s="76"/>
      <c r="AQD146" s="76"/>
      <c r="AQE146" s="76"/>
      <c r="AQF146" s="76"/>
      <c r="AQG146" s="76"/>
      <c r="AQH146" s="76"/>
      <c r="AQI146" s="76"/>
      <c r="AQJ146" s="76"/>
      <c r="AQK146" s="76"/>
      <c r="AQL146" s="76"/>
      <c r="AQM146" s="76"/>
      <c r="AQN146" s="76"/>
      <c r="AQO146" s="76"/>
      <c r="AQP146" s="76"/>
      <c r="AQQ146" s="76"/>
      <c r="AQR146" s="76"/>
      <c r="AQS146" s="76"/>
      <c r="AQT146" s="76"/>
      <c r="AQU146" s="76"/>
      <c r="AQV146" s="76"/>
      <c r="AQW146" s="76"/>
      <c r="AQX146" s="76"/>
      <c r="AQY146" s="76"/>
      <c r="AQZ146" s="76"/>
      <c r="ARA146" s="76"/>
      <c r="ARB146" s="76"/>
      <c r="ARC146" s="76"/>
      <c r="ARD146" s="76"/>
      <c r="ARE146" s="76"/>
      <c r="ARF146" s="76"/>
      <c r="ARG146" s="76"/>
      <c r="ARH146" s="76"/>
      <c r="ARI146" s="76"/>
      <c r="ARJ146" s="76"/>
      <c r="ARK146" s="76"/>
      <c r="ARL146" s="76"/>
      <c r="ARM146" s="76"/>
      <c r="ARN146" s="76"/>
      <c r="ARO146" s="76"/>
      <c r="ARP146" s="76"/>
      <c r="ARQ146" s="76"/>
      <c r="ARR146" s="76"/>
      <c r="ARS146" s="76"/>
      <c r="ART146" s="76"/>
      <c r="ARU146" s="76"/>
      <c r="ARV146" s="76"/>
      <c r="ARW146" s="76"/>
      <c r="ARX146" s="76"/>
      <c r="ARY146" s="76"/>
      <c r="ARZ146" s="76"/>
      <c r="ASA146" s="76"/>
      <c r="ASB146" s="76"/>
      <c r="ASC146" s="76"/>
      <c r="ASD146" s="76"/>
      <c r="ASE146" s="76"/>
      <c r="ASF146" s="76"/>
      <c r="ASG146" s="76"/>
      <c r="ASH146" s="76"/>
      <c r="ASI146" s="76"/>
      <c r="ASJ146" s="76"/>
      <c r="ASK146" s="76"/>
      <c r="ASL146" s="76"/>
      <c r="ASM146" s="76"/>
      <c r="ASN146" s="76"/>
      <c r="ASO146" s="76"/>
      <c r="ASP146" s="76"/>
      <c r="ASQ146" s="76"/>
      <c r="ASR146" s="76"/>
      <c r="ASS146" s="76"/>
      <c r="AST146" s="76"/>
      <c r="ASU146" s="76"/>
      <c r="ASV146" s="76"/>
      <c r="ASW146" s="76"/>
      <c r="ASX146" s="76"/>
      <c r="ASY146" s="76"/>
      <c r="ASZ146" s="76"/>
      <c r="ATA146" s="76"/>
      <c r="ATB146" s="76"/>
      <c r="ATC146" s="76"/>
      <c r="ATD146" s="76"/>
      <c r="ATE146" s="76"/>
      <c r="ATF146" s="76"/>
      <c r="ATG146" s="76"/>
      <c r="ATH146" s="76"/>
      <c r="ATI146" s="76"/>
      <c r="ATJ146" s="76"/>
      <c r="ATK146" s="76"/>
      <c r="ATL146" s="76"/>
      <c r="ATM146" s="76"/>
      <c r="ATN146" s="76"/>
      <c r="ATO146" s="76"/>
      <c r="ATP146" s="76"/>
      <c r="ATQ146" s="76"/>
      <c r="ATR146" s="76"/>
      <c r="ATS146" s="76"/>
      <c r="ATT146" s="76"/>
      <c r="ATU146" s="76"/>
      <c r="ATV146" s="76"/>
      <c r="ATW146" s="76"/>
      <c r="ATX146" s="76"/>
      <c r="ATY146" s="76"/>
      <c r="ATZ146" s="76"/>
      <c r="AUA146" s="76"/>
      <c r="AUB146" s="76"/>
      <c r="AUC146" s="76"/>
      <c r="AUD146" s="76"/>
      <c r="AUE146" s="76"/>
      <c r="AUF146" s="76"/>
      <c r="AUG146" s="76"/>
      <c r="AUH146" s="76"/>
      <c r="AUI146" s="76"/>
      <c r="AUJ146" s="76"/>
      <c r="AUK146" s="76"/>
      <c r="AUL146" s="76"/>
      <c r="AUM146" s="76"/>
      <c r="AUN146" s="76"/>
      <c r="AUO146" s="76"/>
      <c r="AUP146" s="76"/>
      <c r="AUQ146" s="76"/>
      <c r="AUR146" s="76"/>
      <c r="AUS146" s="76"/>
      <c r="AUT146" s="76"/>
      <c r="AUU146" s="76"/>
      <c r="AUV146" s="76"/>
      <c r="AUW146" s="76"/>
      <c r="AUX146" s="76"/>
      <c r="AUY146" s="76"/>
      <c r="AUZ146" s="76"/>
      <c r="AVA146" s="76"/>
      <c r="AVB146" s="76"/>
      <c r="AVC146" s="76"/>
      <c r="AVD146" s="76"/>
      <c r="AVE146" s="76"/>
      <c r="AVF146" s="76"/>
      <c r="AVG146" s="76"/>
      <c r="AVH146" s="76"/>
      <c r="AVI146" s="76"/>
      <c r="AVJ146" s="76"/>
      <c r="AVK146" s="76"/>
      <c r="AVL146" s="76"/>
      <c r="AVM146" s="76"/>
      <c r="AVN146" s="76"/>
      <c r="AVO146" s="76"/>
      <c r="AVP146" s="76"/>
      <c r="AVQ146" s="76"/>
      <c r="AVR146" s="76"/>
      <c r="AVS146" s="76"/>
      <c r="AVT146" s="76"/>
      <c r="AVU146" s="76"/>
      <c r="AVV146" s="76"/>
      <c r="AVW146" s="76"/>
      <c r="AVX146" s="76"/>
      <c r="AVY146" s="76"/>
      <c r="AVZ146" s="76"/>
      <c r="AWA146" s="76"/>
      <c r="AWB146" s="76"/>
      <c r="AWC146" s="76"/>
      <c r="AWD146" s="76"/>
      <c r="AWE146" s="76"/>
      <c r="AWF146" s="76"/>
      <c r="AWG146" s="76"/>
      <c r="AWH146" s="76"/>
      <c r="AWI146" s="76"/>
      <c r="AWJ146" s="76"/>
      <c r="AWK146" s="76"/>
      <c r="AWL146" s="76"/>
      <c r="AWM146" s="76"/>
      <c r="AWN146" s="76"/>
      <c r="AWO146" s="76"/>
      <c r="AWP146" s="76"/>
      <c r="AWQ146" s="76"/>
      <c r="AWR146" s="76"/>
      <c r="AWS146" s="76"/>
      <c r="AWT146" s="76"/>
      <c r="AWU146" s="76"/>
      <c r="AWV146" s="76"/>
      <c r="AWW146" s="76"/>
      <c r="AWX146" s="76"/>
      <c r="AWY146" s="76"/>
      <c r="AWZ146" s="76"/>
      <c r="AXA146" s="76"/>
      <c r="AXB146" s="76"/>
      <c r="AXC146" s="76"/>
      <c r="AXD146" s="76"/>
      <c r="AXE146" s="76"/>
      <c r="AXF146" s="76"/>
      <c r="AXG146" s="76"/>
      <c r="AXH146" s="76"/>
      <c r="AXI146" s="76"/>
      <c r="AXJ146" s="76"/>
      <c r="AXK146" s="76"/>
      <c r="AXL146" s="76"/>
      <c r="AXM146" s="76"/>
      <c r="AXN146" s="76"/>
      <c r="AXO146" s="76"/>
      <c r="AXP146" s="76"/>
      <c r="AXQ146" s="76"/>
      <c r="AXR146" s="76"/>
      <c r="AXS146" s="76"/>
      <c r="AXT146" s="76"/>
      <c r="AXU146" s="76"/>
      <c r="AXV146" s="76"/>
      <c r="AXW146" s="76"/>
      <c r="AXX146" s="76"/>
      <c r="AXY146" s="76"/>
      <c r="AXZ146" s="76"/>
      <c r="AYA146" s="76"/>
      <c r="AYB146" s="76"/>
      <c r="AYC146" s="76"/>
      <c r="AYD146" s="76"/>
      <c r="AYE146" s="76"/>
      <c r="AYF146" s="76"/>
      <c r="AYG146" s="76"/>
      <c r="AYH146" s="76"/>
      <c r="AYI146" s="76"/>
      <c r="AYJ146" s="76"/>
      <c r="AYK146" s="76"/>
      <c r="AYL146" s="76"/>
      <c r="AYM146" s="76"/>
      <c r="AYN146" s="76"/>
      <c r="AYO146" s="76"/>
      <c r="AYP146" s="76"/>
      <c r="AYQ146" s="76"/>
      <c r="AYR146" s="76"/>
      <c r="AYS146" s="76"/>
      <c r="AYT146" s="76"/>
      <c r="AYU146" s="76"/>
      <c r="AYV146" s="76"/>
      <c r="AYW146" s="76"/>
      <c r="AYX146" s="76"/>
      <c r="AYY146" s="76"/>
      <c r="AYZ146" s="76"/>
      <c r="AZA146" s="76"/>
      <c r="AZB146" s="76"/>
      <c r="AZC146" s="76"/>
      <c r="AZD146" s="76"/>
      <c r="AZE146" s="76"/>
      <c r="AZF146" s="76"/>
      <c r="AZG146" s="76"/>
      <c r="AZH146" s="76"/>
      <c r="AZI146" s="76"/>
      <c r="AZJ146" s="76"/>
      <c r="AZK146" s="76"/>
      <c r="AZL146" s="76"/>
      <c r="AZM146" s="76"/>
      <c r="AZN146" s="76"/>
      <c r="AZO146" s="76"/>
      <c r="AZP146" s="76"/>
      <c r="AZQ146" s="76"/>
      <c r="AZR146" s="76"/>
      <c r="AZS146" s="76"/>
      <c r="AZT146" s="76"/>
      <c r="AZU146" s="76"/>
      <c r="AZV146" s="76"/>
      <c r="AZW146" s="76"/>
      <c r="AZX146" s="76"/>
      <c r="AZY146" s="76"/>
      <c r="AZZ146" s="76"/>
      <c r="BAA146" s="76"/>
      <c r="BAB146" s="76"/>
      <c r="BAC146" s="76"/>
      <c r="BAD146" s="76"/>
      <c r="BAE146" s="76"/>
      <c r="BAF146" s="76"/>
      <c r="BAG146" s="76"/>
      <c r="BAH146" s="76"/>
      <c r="BAI146" s="76"/>
      <c r="BAJ146" s="76"/>
      <c r="BAK146" s="76"/>
      <c r="BAL146" s="76"/>
      <c r="BAM146" s="76"/>
      <c r="BAN146" s="76"/>
      <c r="BAO146" s="76"/>
      <c r="BAP146" s="76"/>
      <c r="BAQ146" s="76"/>
      <c r="BAR146" s="76"/>
      <c r="BAS146" s="76"/>
      <c r="BAT146" s="76"/>
      <c r="BAU146" s="76"/>
      <c r="BAV146" s="76"/>
      <c r="BAW146" s="76"/>
      <c r="BAX146" s="76"/>
      <c r="BAY146" s="76"/>
      <c r="BAZ146" s="76"/>
      <c r="BBA146" s="76"/>
      <c r="BBB146" s="76"/>
      <c r="BBC146" s="76"/>
      <c r="BBD146" s="76"/>
      <c r="BBE146" s="76"/>
      <c r="BBF146" s="76"/>
      <c r="BBG146" s="76"/>
      <c r="BBH146" s="76"/>
      <c r="BBI146" s="76"/>
      <c r="BBJ146" s="76"/>
      <c r="BBK146" s="76"/>
      <c r="BBL146" s="76"/>
      <c r="BBM146" s="76"/>
      <c r="BBN146" s="76"/>
      <c r="BBO146" s="76"/>
      <c r="BBP146" s="76"/>
      <c r="BBQ146" s="76"/>
      <c r="BBR146" s="76"/>
      <c r="BBS146" s="76"/>
      <c r="BBT146" s="76"/>
      <c r="BBU146" s="76"/>
      <c r="BBV146" s="76"/>
      <c r="BBW146" s="76"/>
      <c r="BBX146" s="76"/>
      <c r="BBY146" s="76"/>
      <c r="BBZ146" s="76"/>
      <c r="BCA146" s="76"/>
      <c r="BCB146" s="76"/>
      <c r="BCC146" s="76"/>
      <c r="BCD146" s="76"/>
      <c r="BCE146" s="76"/>
      <c r="BCF146" s="76"/>
      <c r="BCG146" s="76"/>
      <c r="BCH146" s="76"/>
      <c r="BCI146" s="76"/>
      <c r="BCJ146" s="76"/>
      <c r="BCK146" s="76"/>
      <c r="BCL146" s="76"/>
      <c r="BCM146" s="76"/>
      <c r="BCN146" s="76"/>
      <c r="BCO146" s="76"/>
      <c r="BCP146" s="76"/>
      <c r="BCQ146" s="76"/>
      <c r="BCR146" s="76"/>
      <c r="BCS146" s="76"/>
      <c r="BCT146" s="76"/>
      <c r="BCU146" s="76"/>
      <c r="BCV146" s="76"/>
      <c r="BCW146" s="76"/>
      <c r="BCX146" s="76"/>
      <c r="BCY146" s="76"/>
      <c r="BCZ146" s="76"/>
      <c r="BDA146" s="76"/>
      <c r="BDB146" s="76"/>
      <c r="BDC146" s="76"/>
      <c r="BDD146" s="76"/>
      <c r="BDE146" s="76"/>
      <c r="BDF146" s="76"/>
      <c r="BDG146" s="76"/>
      <c r="BDH146" s="76"/>
      <c r="BDI146" s="76"/>
      <c r="BDJ146" s="76"/>
      <c r="BDK146" s="76"/>
      <c r="BDL146" s="76"/>
      <c r="BDM146" s="76"/>
      <c r="BDN146" s="76"/>
      <c r="BDO146" s="76"/>
      <c r="BDP146" s="76"/>
      <c r="BDQ146" s="76"/>
      <c r="BDR146" s="76"/>
      <c r="BDS146" s="76"/>
      <c r="BDT146" s="76"/>
      <c r="BDU146" s="76"/>
      <c r="BDV146" s="76"/>
      <c r="BDW146" s="76"/>
      <c r="BDX146" s="76"/>
      <c r="BDY146" s="76"/>
      <c r="BDZ146" s="76"/>
      <c r="BEA146" s="76"/>
      <c r="BEB146" s="76"/>
      <c r="BEC146" s="76"/>
      <c r="BED146" s="76"/>
      <c r="BEE146" s="76"/>
      <c r="BEF146" s="76"/>
      <c r="BEG146" s="76"/>
      <c r="BEH146" s="76"/>
      <c r="BEI146" s="76"/>
      <c r="BEJ146" s="76"/>
      <c r="BEK146" s="76"/>
      <c r="BEL146" s="76"/>
      <c r="BEM146" s="76"/>
      <c r="BEN146" s="76"/>
      <c r="BEO146" s="76"/>
      <c r="BEP146" s="76"/>
      <c r="BEQ146" s="76"/>
      <c r="BER146" s="76"/>
      <c r="BES146" s="76"/>
      <c r="BET146" s="76"/>
      <c r="BEU146" s="76"/>
      <c r="BEV146" s="76"/>
      <c r="BEW146" s="76"/>
      <c r="BEX146" s="76"/>
      <c r="BEY146" s="76"/>
      <c r="BEZ146" s="76"/>
      <c r="BFA146" s="76"/>
      <c r="BFB146" s="76"/>
      <c r="BFC146" s="76"/>
      <c r="BFD146" s="76"/>
      <c r="BFE146" s="76"/>
      <c r="BFF146" s="76"/>
      <c r="BFG146" s="76"/>
      <c r="BFH146" s="76"/>
      <c r="BFI146" s="76"/>
      <c r="BFJ146" s="76"/>
      <c r="BFK146" s="76"/>
      <c r="BFL146" s="76"/>
      <c r="BFM146" s="76"/>
      <c r="BFN146" s="76"/>
      <c r="BFO146" s="76"/>
      <c r="BFP146" s="76"/>
    </row>
    <row r="147" spans="1:1524" s="10" customFormat="1" ht="27" x14ac:dyDescent="0.25">
      <c r="A147" s="26"/>
      <c r="B147" s="29"/>
      <c r="C147" s="77" t="s">
        <v>5</v>
      </c>
      <c r="D147" s="30" t="s">
        <v>138</v>
      </c>
      <c r="E147" s="26"/>
      <c r="F147" s="64" t="s">
        <v>116</v>
      </c>
      <c r="G147" s="31"/>
      <c r="H147" s="91">
        <v>1</v>
      </c>
      <c r="I147" s="98">
        <v>0.7</v>
      </c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/>
      <c r="EY147" s="76"/>
      <c r="EZ147" s="76"/>
      <c r="FA147" s="76"/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6"/>
      <c r="KE147" s="76"/>
      <c r="KF147" s="76"/>
      <c r="KG147" s="76"/>
      <c r="KH147" s="76"/>
      <c r="KI147" s="76"/>
      <c r="KJ147" s="76"/>
      <c r="KK147" s="76"/>
      <c r="KL147" s="76"/>
      <c r="KM147" s="76"/>
      <c r="KN147" s="76"/>
      <c r="KO147" s="76"/>
      <c r="KP147" s="76"/>
      <c r="KQ147" s="76"/>
      <c r="KR147" s="76"/>
      <c r="KS147" s="76"/>
      <c r="KT147" s="76"/>
      <c r="KU147" s="76"/>
      <c r="KV147" s="76"/>
      <c r="KW147" s="76"/>
      <c r="KX147" s="76"/>
      <c r="KY147" s="76"/>
      <c r="KZ147" s="76"/>
      <c r="LA147" s="76"/>
      <c r="LB147" s="76"/>
      <c r="LC147" s="76"/>
      <c r="LD147" s="76"/>
      <c r="LE147" s="76"/>
      <c r="LF147" s="76"/>
      <c r="LG147" s="76"/>
      <c r="LH147" s="76"/>
      <c r="LI147" s="76"/>
      <c r="LJ147" s="76"/>
      <c r="LK147" s="76"/>
      <c r="LL147" s="76"/>
      <c r="LM147" s="76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6"/>
      <c r="MI147" s="76"/>
      <c r="MJ147" s="76"/>
      <c r="MK147" s="76"/>
      <c r="ML147" s="76"/>
      <c r="MM147" s="76"/>
      <c r="MN147" s="76"/>
      <c r="MO147" s="76"/>
      <c r="MP147" s="76"/>
      <c r="MQ147" s="76"/>
      <c r="MR147" s="76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  <c r="NL147" s="76"/>
      <c r="NM147" s="76"/>
      <c r="NN147" s="76"/>
      <c r="NO147" s="76"/>
      <c r="NP147" s="76"/>
      <c r="NQ147" s="76"/>
      <c r="NR147" s="76"/>
      <c r="NS147" s="76"/>
      <c r="NT147" s="76"/>
      <c r="NU147" s="76"/>
      <c r="NV147" s="76"/>
      <c r="NW147" s="76"/>
      <c r="NX147" s="76"/>
      <c r="NY147" s="76"/>
      <c r="NZ147" s="76"/>
      <c r="OA147" s="76"/>
      <c r="OB147" s="76"/>
      <c r="OC147" s="76"/>
      <c r="OD147" s="76"/>
      <c r="OE147" s="76"/>
      <c r="OF147" s="76"/>
      <c r="OG147" s="76"/>
      <c r="OH147" s="76"/>
      <c r="OI147" s="76"/>
      <c r="OJ147" s="76"/>
      <c r="OK147" s="76"/>
      <c r="OL147" s="76"/>
      <c r="OM147" s="76"/>
      <c r="ON147" s="76"/>
      <c r="OO147" s="76"/>
      <c r="OP147" s="76"/>
      <c r="OQ147" s="76"/>
      <c r="OR147" s="76"/>
      <c r="OS147" s="76"/>
      <c r="OT147" s="76"/>
      <c r="OU147" s="76"/>
      <c r="OV147" s="76"/>
      <c r="OW147" s="76"/>
      <c r="OX147" s="76"/>
      <c r="OY147" s="76"/>
      <c r="OZ147" s="76"/>
      <c r="PA147" s="76"/>
      <c r="PB147" s="76"/>
      <c r="PC147" s="76"/>
      <c r="PD147" s="76"/>
      <c r="PE147" s="76"/>
      <c r="PF147" s="76"/>
      <c r="PG147" s="76"/>
      <c r="PH147" s="76"/>
      <c r="PI147" s="76"/>
      <c r="PJ147" s="76"/>
      <c r="PK147" s="76"/>
      <c r="PL147" s="76"/>
      <c r="PM147" s="76"/>
      <c r="PN147" s="76"/>
      <c r="PO147" s="76"/>
      <c r="PP147" s="76"/>
      <c r="PQ147" s="76"/>
      <c r="PR147" s="76"/>
      <c r="PS147" s="76"/>
      <c r="PT147" s="76"/>
      <c r="PU147" s="76"/>
      <c r="PV147" s="76"/>
      <c r="PW147" s="76"/>
      <c r="PX147" s="76"/>
      <c r="PY147" s="76"/>
      <c r="PZ147" s="76"/>
      <c r="QA147" s="76"/>
      <c r="QB147" s="76"/>
      <c r="QC147" s="76"/>
      <c r="QD147" s="76"/>
      <c r="QE147" s="76"/>
      <c r="QF147" s="76"/>
      <c r="QG147" s="76"/>
      <c r="QH147" s="76"/>
      <c r="QI147" s="76"/>
      <c r="QJ147" s="76"/>
      <c r="QK147" s="76"/>
      <c r="QL147" s="76"/>
      <c r="QM147" s="76"/>
      <c r="QN147" s="76"/>
      <c r="QO147" s="76"/>
      <c r="QP147" s="76"/>
      <c r="QQ147" s="76"/>
      <c r="QR147" s="76"/>
      <c r="QS147" s="76"/>
      <c r="QT147" s="76"/>
      <c r="QU147" s="76"/>
      <c r="QV147" s="76"/>
      <c r="QW147" s="76"/>
      <c r="QX147" s="76"/>
      <c r="QY147" s="76"/>
      <c r="QZ147" s="76"/>
      <c r="RA147" s="76"/>
      <c r="RB147" s="76"/>
      <c r="RC147" s="76"/>
      <c r="RD147" s="76"/>
      <c r="RE147" s="76"/>
      <c r="RF147" s="76"/>
      <c r="RG147" s="76"/>
      <c r="RH147" s="76"/>
      <c r="RI147" s="76"/>
      <c r="RJ147" s="76"/>
      <c r="RK147" s="76"/>
      <c r="RL147" s="76"/>
      <c r="RM147" s="76"/>
      <c r="RN147" s="76"/>
      <c r="RO147" s="76"/>
      <c r="RP147" s="76"/>
      <c r="RQ147" s="76"/>
      <c r="RR147" s="76"/>
      <c r="RS147" s="76"/>
      <c r="RT147" s="76"/>
      <c r="RU147" s="76"/>
      <c r="RV147" s="76"/>
      <c r="RW147" s="76"/>
      <c r="RX147" s="76"/>
      <c r="RY147" s="76"/>
      <c r="RZ147" s="76"/>
      <c r="SA147" s="76"/>
      <c r="SB147" s="76"/>
      <c r="SC147" s="76"/>
      <c r="SD147" s="76"/>
      <c r="SE147" s="76"/>
      <c r="SF147" s="76"/>
      <c r="SG147" s="76"/>
      <c r="SH147" s="76"/>
      <c r="SI147" s="76"/>
      <c r="SJ147" s="76"/>
      <c r="SK147" s="76"/>
      <c r="SL147" s="76"/>
      <c r="SM147" s="76"/>
      <c r="SN147" s="76"/>
      <c r="SO147" s="76"/>
      <c r="SP147" s="76"/>
      <c r="SQ147" s="76"/>
      <c r="SR147" s="76"/>
      <c r="SS147" s="76"/>
      <c r="ST147" s="76"/>
      <c r="SU147" s="76"/>
      <c r="SV147" s="76"/>
      <c r="SW147" s="76"/>
      <c r="SX147" s="76"/>
      <c r="SY147" s="76"/>
      <c r="SZ147" s="76"/>
      <c r="TA147" s="76"/>
      <c r="TB147" s="76"/>
      <c r="TC147" s="76"/>
      <c r="TD147" s="76"/>
      <c r="TE147" s="76"/>
      <c r="TF147" s="76"/>
      <c r="TG147" s="76"/>
      <c r="TH147" s="76"/>
      <c r="TI147" s="76"/>
      <c r="TJ147" s="76"/>
      <c r="TK147" s="76"/>
      <c r="TL147" s="76"/>
      <c r="TM147" s="76"/>
      <c r="TN147" s="76"/>
      <c r="TO147" s="76"/>
      <c r="TP147" s="76"/>
      <c r="TQ147" s="76"/>
      <c r="TR147" s="76"/>
      <c r="TS147" s="76"/>
      <c r="TT147" s="76"/>
      <c r="TU147" s="76"/>
      <c r="TV147" s="76"/>
      <c r="TW147" s="76"/>
      <c r="TX147" s="76"/>
      <c r="TY147" s="76"/>
      <c r="TZ147" s="76"/>
      <c r="UA147" s="76"/>
      <c r="UB147" s="76"/>
      <c r="UC147" s="76"/>
      <c r="UD147" s="76"/>
      <c r="UE147" s="76"/>
      <c r="UF147" s="76"/>
      <c r="UG147" s="76"/>
      <c r="UH147" s="76"/>
      <c r="UI147" s="76"/>
      <c r="UJ147" s="76"/>
      <c r="UK147" s="76"/>
      <c r="UL147" s="76"/>
      <c r="UM147" s="76"/>
      <c r="UN147" s="76"/>
      <c r="UO147" s="76"/>
      <c r="UP147" s="76"/>
      <c r="UQ147" s="76"/>
      <c r="UR147" s="76"/>
      <c r="US147" s="76"/>
      <c r="UT147" s="76"/>
      <c r="UU147" s="76"/>
      <c r="UV147" s="76"/>
      <c r="UW147" s="76"/>
      <c r="UX147" s="76"/>
      <c r="UY147" s="76"/>
      <c r="UZ147" s="76"/>
      <c r="VA147" s="76"/>
      <c r="VB147" s="76"/>
      <c r="VC147" s="76"/>
      <c r="VD147" s="76"/>
      <c r="VE147" s="76"/>
      <c r="VF147" s="76"/>
      <c r="VG147" s="76"/>
      <c r="VH147" s="76"/>
      <c r="VI147" s="76"/>
      <c r="VJ147" s="76"/>
      <c r="VK147" s="76"/>
      <c r="VL147" s="76"/>
      <c r="VM147" s="76"/>
      <c r="VN147" s="76"/>
      <c r="VO147" s="76"/>
      <c r="VP147" s="76"/>
      <c r="VQ147" s="76"/>
      <c r="VR147" s="76"/>
      <c r="VS147" s="76"/>
      <c r="VT147" s="76"/>
      <c r="VU147" s="76"/>
      <c r="VV147" s="76"/>
      <c r="VW147" s="76"/>
      <c r="VX147" s="76"/>
      <c r="VY147" s="76"/>
      <c r="VZ147" s="76"/>
      <c r="WA147" s="76"/>
      <c r="WB147" s="76"/>
      <c r="WC147" s="76"/>
      <c r="WD147" s="76"/>
      <c r="WE147" s="76"/>
      <c r="WF147" s="76"/>
      <c r="WG147" s="76"/>
      <c r="WH147" s="76"/>
      <c r="WI147" s="76"/>
      <c r="WJ147" s="76"/>
      <c r="WK147" s="76"/>
      <c r="WL147" s="76"/>
      <c r="WM147" s="76"/>
      <c r="WN147" s="76"/>
      <c r="WO147" s="76"/>
      <c r="WP147" s="76"/>
      <c r="WQ147" s="76"/>
      <c r="WR147" s="76"/>
      <c r="WS147" s="76"/>
      <c r="WT147" s="76"/>
      <c r="WU147" s="76"/>
      <c r="WV147" s="76"/>
      <c r="WW147" s="76"/>
      <c r="WX147" s="76"/>
      <c r="WY147" s="76"/>
      <c r="WZ147" s="76"/>
      <c r="XA147" s="76"/>
      <c r="XB147" s="76"/>
      <c r="XC147" s="76"/>
      <c r="XD147" s="76"/>
      <c r="XE147" s="76"/>
      <c r="XF147" s="76"/>
      <c r="XG147" s="76"/>
      <c r="XH147" s="76"/>
      <c r="XI147" s="76"/>
      <c r="XJ147" s="76"/>
      <c r="XK147" s="76"/>
      <c r="XL147" s="76"/>
      <c r="XM147" s="76"/>
      <c r="XN147" s="76"/>
      <c r="XO147" s="76"/>
      <c r="XP147" s="76"/>
      <c r="XQ147" s="76"/>
      <c r="XR147" s="76"/>
      <c r="XS147" s="76"/>
      <c r="XT147" s="76"/>
      <c r="XU147" s="76"/>
      <c r="XV147" s="76"/>
      <c r="XW147" s="76"/>
      <c r="XX147" s="76"/>
      <c r="XY147" s="76"/>
      <c r="XZ147" s="76"/>
      <c r="YA147" s="76"/>
      <c r="YB147" s="76"/>
      <c r="YC147" s="76"/>
      <c r="YD147" s="76"/>
      <c r="YE147" s="76"/>
      <c r="YF147" s="76"/>
      <c r="YG147" s="76"/>
      <c r="YH147" s="76"/>
      <c r="YI147" s="76"/>
      <c r="YJ147" s="76"/>
      <c r="YK147" s="76"/>
      <c r="YL147" s="76"/>
      <c r="YM147" s="76"/>
      <c r="YN147" s="76"/>
      <c r="YO147" s="76"/>
      <c r="YP147" s="76"/>
      <c r="YQ147" s="76"/>
      <c r="YR147" s="76"/>
      <c r="YS147" s="76"/>
      <c r="YT147" s="76"/>
      <c r="YU147" s="76"/>
      <c r="YV147" s="76"/>
      <c r="YW147" s="76"/>
      <c r="YX147" s="76"/>
      <c r="YY147" s="76"/>
      <c r="YZ147" s="76"/>
      <c r="ZA147" s="76"/>
      <c r="ZB147" s="76"/>
      <c r="ZC147" s="76"/>
      <c r="ZD147" s="76"/>
      <c r="ZE147" s="76"/>
      <c r="ZF147" s="76"/>
      <c r="ZG147" s="76"/>
      <c r="ZH147" s="76"/>
      <c r="ZI147" s="76"/>
      <c r="ZJ147" s="76"/>
      <c r="ZK147" s="76"/>
      <c r="ZL147" s="76"/>
      <c r="ZM147" s="76"/>
      <c r="ZN147" s="76"/>
      <c r="ZO147" s="76"/>
      <c r="ZP147" s="76"/>
      <c r="ZQ147" s="76"/>
      <c r="ZR147" s="76"/>
      <c r="ZS147" s="76"/>
      <c r="ZT147" s="76"/>
      <c r="ZU147" s="76"/>
      <c r="ZV147" s="76"/>
      <c r="ZW147" s="76"/>
      <c r="ZX147" s="76"/>
      <c r="ZY147" s="76"/>
      <c r="ZZ147" s="76"/>
      <c r="AAA147" s="76"/>
      <c r="AAB147" s="76"/>
      <c r="AAC147" s="76"/>
      <c r="AAD147" s="76"/>
      <c r="AAE147" s="76"/>
      <c r="AAF147" s="76"/>
      <c r="AAG147" s="76"/>
      <c r="AAH147" s="76"/>
      <c r="AAI147" s="76"/>
      <c r="AAJ147" s="76"/>
      <c r="AAK147" s="76"/>
      <c r="AAL147" s="76"/>
      <c r="AAM147" s="76"/>
      <c r="AAN147" s="76"/>
      <c r="AAO147" s="76"/>
      <c r="AAP147" s="76"/>
      <c r="AAQ147" s="76"/>
      <c r="AAR147" s="76"/>
      <c r="AAS147" s="76"/>
      <c r="AAT147" s="76"/>
      <c r="AAU147" s="76"/>
      <c r="AAV147" s="76"/>
      <c r="AAW147" s="76"/>
      <c r="AAX147" s="76"/>
      <c r="AAY147" s="76"/>
      <c r="AAZ147" s="76"/>
      <c r="ABA147" s="76"/>
      <c r="ABB147" s="76"/>
      <c r="ABC147" s="76"/>
      <c r="ABD147" s="76"/>
      <c r="ABE147" s="76"/>
      <c r="ABF147" s="76"/>
      <c r="ABG147" s="76"/>
      <c r="ABH147" s="76"/>
      <c r="ABI147" s="76"/>
      <c r="ABJ147" s="76"/>
      <c r="ABK147" s="76"/>
      <c r="ABL147" s="76"/>
      <c r="ABM147" s="76"/>
      <c r="ABN147" s="76"/>
      <c r="ABO147" s="76"/>
      <c r="ABP147" s="76"/>
      <c r="ABQ147" s="76"/>
      <c r="ABR147" s="76"/>
      <c r="ABS147" s="76"/>
      <c r="ABT147" s="76"/>
      <c r="ABU147" s="76"/>
      <c r="ABV147" s="76"/>
      <c r="ABW147" s="76"/>
      <c r="ABX147" s="76"/>
      <c r="ABY147" s="76"/>
      <c r="ABZ147" s="76"/>
      <c r="ACA147" s="76"/>
      <c r="ACB147" s="76"/>
      <c r="ACC147" s="76"/>
      <c r="ACD147" s="76"/>
      <c r="ACE147" s="76"/>
      <c r="ACF147" s="76"/>
      <c r="ACG147" s="76"/>
      <c r="ACH147" s="76"/>
      <c r="ACI147" s="76"/>
      <c r="ACJ147" s="76"/>
      <c r="ACK147" s="76"/>
      <c r="ACL147" s="76"/>
      <c r="ACM147" s="76"/>
      <c r="ACN147" s="76"/>
      <c r="ACO147" s="76"/>
      <c r="ACP147" s="76"/>
      <c r="ACQ147" s="76"/>
      <c r="ACR147" s="76"/>
      <c r="ACS147" s="76"/>
      <c r="ACT147" s="76"/>
      <c r="ACU147" s="76"/>
      <c r="ACV147" s="76"/>
      <c r="ACW147" s="76"/>
      <c r="ACX147" s="76"/>
      <c r="ACY147" s="76"/>
      <c r="ACZ147" s="76"/>
      <c r="ADA147" s="76"/>
      <c r="ADB147" s="76"/>
      <c r="ADC147" s="76"/>
      <c r="ADD147" s="76"/>
      <c r="ADE147" s="76"/>
      <c r="ADF147" s="76"/>
      <c r="ADG147" s="76"/>
      <c r="ADH147" s="76"/>
      <c r="ADI147" s="76"/>
      <c r="ADJ147" s="76"/>
      <c r="ADK147" s="76"/>
      <c r="ADL147" s="76"/>
      <c r="ADM147" s="76"/>
      <c r="ADN147" s="76"/>
      <c r="ADO147" s="76"/>
      <c r="ADP147" s="76"/>
      <c r="ADQ147" s="76"/>
      <c r="ADR147" s="76"/>
      <c r="ADS147" s="76"/>
      <c r="ADT147" s="76"/>
      <c r="ADU147" s="76"/>
      <c r="ADV147" s="76"/>
      <c r="ADW147" s="76"/>
      <c r="ADX147" s="76"/>
      <c r="ADY147" s="76"/>
      <c r="ADZ147" s="76"/>
      <c r="AEA147" s="76"/>
      <c r="AEB147" s="76"/>
      <c r="AEC147" s="76"/>
      <c r="AED147" s="76"/>
      <c r="AEE147" s="76"/>
      <c r="AEF147" s="76"/>
      <c r="AEG147" s="76"/>
      <c r="AEH147" s="76"/>
      <c r="AEI147" s="76"/>
      <c r="AEJ147" s="76"/>
      <c r="AEK147" s="76"/>
      <c r="AEL147" s="76"/>
      <c r="AEM147" s="76"/>
      <c r="AEN147" s="76"/>
      <c r="AEO147" s="76"/>
      <c r="AEP147" s="76"/>
      <c r="AEQ147" s="76"/>
      <c r="AER147" s="76"/>
      <c r="AES147" s="76"/>
      <c r="AET147" s="76"/>
      <c r="AEU147" s="76"/>
      <c r="AEV147" s="76"/>
      <c r="AEW147" s="76"/>
      <c r="AEX147" s="76"/>
      <c r="AEY147" s="76"/>
      <c r="AEZ147" s="76"/>
      <c r="AFA147" s="76"/>
      <c r="AFB147" s="76"/>
      <c r="AFC147" s="76"/>
      <c r="AFD147" s="76"/>
      <c r="AFE147" s="76"/>
      <c r="AFF147" s="76"/>
      <c r="AFG147" s="76"/>
      <c r="AFH147" s="76"/>
      <c r="AFI147" s="76"/>
      <c r="AFJ147" s="76"/>
      <c r="AFK147" s="76"/>
      <c r="AFL147" s="76"/>
      <c r="AFM147" s="76"/>
      <c r="AFN147" s="76"/>
      <c r="AFO147" s="76"/>
      <c r="AFP147" s="76"/>
      <c r="AFQ147" s="76"/>
      <c r="AFR147" s="76"/>
      <c r="AFS147" s="76"/>
      <c r="AFT147" s="76"/>
      <c r="AFU147" s="76"/>
      <c r="AFV147" s="76"/>
      <c r="AFW147" s="76"/>
      <c r="AFX147" s="76"/>
      <c r="AFY147" s="76"/>
      <c r="AFZ147" s="76"/>
      <c r="AGA147" s="76"/>
      <c r="AGB147" s="76"/>
      <c r="AGC147" s="76"/>
      <c r="AGD147" s="76"/>
      <c r="AGE147" s="76"/>
      <c r="AGF147" s="76"/>
      <c r="AGG147" s="76"/>
      <c r="AGH147" s="76"/>
      <c r="AGI147" s="76"/>
      <c r="AGJ147" s="76"/>
      <c r="AGK147" s="76"/>
      <c r="AGL147" s="76"/>
      <c r="AGM147" s="76"/>
      <c r="AGN147" s="76"/>
      <c r="AGO147" s="76"/>
      <c r="AGP147" s="76"/>
      <c r="AGQ147" s="76"/>
      <c r="AGR147" s="76"/>
      <c r="AGS147" s="76"/>
      <c r="AGT147" s="76"/>
      <c r="AGU147" s="76"/>
      <c r="AGV147" s="76"/>
      <c r="AGW147" s="76"/>
      <c r="AGX147" s="76"/>
      <c r="AGY147" s="76"/>
      <c r="AGZ147" s="76"/>
      <c r="AHA147" s="76"/>
      <c r="AHB147" s="76"/>
      <c r="AHC147" s="76"/>
      <c r="AHD147" s="76"/>
      <c r="AHE147" s="76"/>
      <c r="AHF147" s="76"/>
      <c r="AHG147" s="76"/>
      <c r="AHH147" s="76"/>
      <c r="AHI147" s="76"/>
      <c r="AHJ147" s="76"/>
      <c r="AHK147" s="76"/>
      <c r="AHL147" s="76"/>
      <c r="AHM147" s="76"/>
      <c r="AHN147" s="76"/>
      <c r="AHO147" s="76"/>
      <c r="AHP147" s="76"/>
      <c r="AHQ147" s="76"/>
      <c r="AHR147" s="76"/>
      <c r="AHS147" s="76"/>
      <c r="AHT147" s="76"/>
      <c r="AHU147" s="76"/>
      <c r="AHV147" s="76"/>
      <c r="AHW147" s="76"/>
      <c r="AHX147" s="76"/>
      <c r="AHY147" s="76"/>
      <c r="AHZ147" s="76"/>
      <c r="AIA147" s="76"/>
      <c r="AIB147" s="76"/>
      <c r="AIC147" s="76"/>
      <c r="AID147" s="76"/>
      <c r="AIE147" s="76"/>
      <c r="AIF147" s="76"/>
      <c r="AIG147" s="76"/>
      <c r="AIH147" s="76"/>
      <c r="AII147" s="76"/>
      <c r="AIJ147" s="76"/>
      <c r="AIK147" s="76"/>
      <c r="AIL147" s="76"/>
      <c r="AIM147" s="76"/>
      <c r="AIN147" s="76"/>
      <c r="AIO147" s="76"/>
      <c r="AIP147" s="76"/>
      <c r="AIQ147" s="76"/>
      <c r="AIR147" s="76"/>
      <c r="AIS147" s="76"/>
      <c r="AIT147" s="76"/>
      <c r="AIU147" s="76"/>
      <c r="AIV147" s="76"/>
      <c r="AIW147" s="76"/>
      <c r="AIX147" s="76"/>
      <c r="AIY147" s="76"/>
      <c r="AIZ147" s="76"/>
      <c r="AJA147" s="76"/>
      <c r="AJB147" s="76"/>
      <c r="AJC147" s="76"/>
      <c r="AJD147" s="76"/>
      <c r="AJE147" s="76"/>
      <c r="AJF147" s="76"/>
      <c r="AJG147" s="76"/>
      <c r="AJH147" s="76"/>
      <c r="AJI147" s="76"/>
      <c r="AJJ147" s="76"/>
      <c r="AJK147" s="76"/>
      <c r="AJL147" s="76"/>
      <c r="AJM147" s="76"/>
      <c r="AJN147" s="76"/>
      <c r="AJO147" s="76"/>
      <c r="AJP147" s="76"/>
      <c r="AJQ147" s="76"/>
      <c r="AJR147" s="76"/>
      <c r="AJS147" s="76"/>
      <c r="AJT147" s="76"/>
      <c r="AJU147" s="76"/>
      <c r="AJV147" s="76"/>
      <c r="AJW147" s="76"/>
      <c r="AJX147" s="76"/>
      <c r="AJY147" s="76"/>
      <c r="AJZ147" s="76"/>
      <c r="AKA147" s="76"/>
      <c r="AKB147" s="76"/>
      <c r="AKC147" s="76"/>
      <c r="AKD147" s="76"/>
      <c r="AKE147" s="76"/>
      <c r="AKF147" s="76"/>
      <c r="AKG147" s="76"/>
      <c r="AKH147" s="76"/>
      <c r="AKI147" s="76"/>
      <c r="AKJ147" s="76"/>
      <c r="AKK147" s="76"/>
      <c r="AKL147" s="76"/>
      <c r="AKM147" s="76"/>
      <c r="AKN147" s="76"/>
      <c r="AKO147" s="76"/>
      <c r="AKP147" s="76"/>
      <c r="AKQ147" s="76"/>
      <c r="AKR147" s="76"/>
      <c r="AKS147" s="76"/>
      <c r="AKT147" s="76"/>
      <c r="AKU147" s="76"/>
      <c r="AKV147" s="76"/>
      <c r="AKW147" s="76"/>
      <c r="AKX147" s="76"/>
      <c r="AKY147" s="76"/>
      <c r="AKZ147" s="76"/>
      <c r="ALA147" s="76"/>
      <c r="ALB147" s="76"/>
      <c r="ALC147" s="76"/>
      <c r="ALD147" s="76"/>
      <c r="ALE147" s="76"/>
      <c r="ALF147" s="76"/>
      <c r="ALG147" s="76"/>
      <c r="ALH147" s="76"/>
      <c r="ALI147" s="76"/>
      <c r="ALJ147" s="76"/>
      <c r="ALK147" s="76"/>
      <c r="ALL147" s="76"/>
      <c r="ALM147" s="76"/>
      <c r="ALN147" s="76"/>
      <c r="ALO147" s="76"/>
      <c r="ALP147" s="76"/>
      <c r="ALQ147" s="76"/>
      <c r="ALR147" s="76"/>
      <c r="ALS147" s="76"/>
      <c r="ALT147" s="76"/>
      <c r="ALU147" s="76"/>
      <c r="ALV147" s="76"/>
      <c r="ALW147" s="76"/>
      <c r="ALX147" s="76"/>
      <c r="ALY147" s="76"/>
      <c r="ALZ147" s="76"/>
      <c r="AMA147" s="76"/>
      <c r="AMB147" s="76"/>
      <c r="AMC147" s="76"/>
      <c r="AMD147" s="76"/>
      <c r="AME147" s="76"/>
      <c r="AMF147" s="76"/>
      <c r="AMG147" s="76"/>
      <c r="AMH147" s="76"/>
      <c r="AMI147" s="76"/>
      <c r="AMJ147" s="76"/>
      <c r="AMK147" s="76"/>
      <c r="AML147" s="76"/>
      <c r="AMM147" s="76"/>
      <c r="AMN147" s="76"/>
      <c r="AMO147" s="76"/>
      <c r="AMP147" s="76"/>
      <c r="AMQ147" s="76"/>
      <c r="AMR147" s="76"/>
      <c r="AMS147" s="76"/>
      <c r="AMT147" s="76"/>
      <c r="AMU147" s="76"/>
      <c r="AMV147" s="76"/>
      <c r="AMW147" s="76"/>
      <c r="AMX147" s="76"/>
      <c r="AMY147" s="76"/>
      <c r="AMZ147" s="76"/>
      <c r="ANA147" s="76"/>
      <c r="ANB147" s="76"/>
      <c r="ANC147" s="76"/>
      <c r="AND147" s="76"/>
      <c r="ANE147" s="76"/>
      <c r="ANF147" s="76"/>
      <c r="ANG147" s="76"/>
      <c r="ANH147" s="76"/>
      <c r="ANI147" s="76"/>
      <c r="ANJ147" s="76"/>
      <c r="ANK147" s="76"/>
      <c r="ANL147" s="76"/>
      <c r="ANM147" s="76"/>
      <c r="ANN147" s="76"/>
      <c r="ANO147" s="76"/>
      <c r="ANP147" s="76"/>
      <c r="ANQ147" s="76"/>
      <c r="ANR147" s="76"/>
      <c r="ANS147" s="76"/>
      <c r="ANT147" s="76"/>
      <c r="ANU147" s="76"/>
      <c r="ANV147" s="76"/>
      <c r="ANW147" s="76"/>
      <c r="ANX147" s="76"/>
      <c r="ANY147" s="76"/>
      <c r="ANZ147" s="76"/>
      <c r="AOA147" s="76"/>
      <c r="AOB147" s="76"/>
      <c r="AOC147" s="76"/>
      <c r="AOD147" s="76"/>
      <c r="AOE147" s="76"/>
      <c r="AOF147" s="76"/>
      <c r="AOG147" s="76"/>
      <c r="AOH147" s="76"/>
      <c r="AOI147" s="76"/>
      <c r="AOJ147" s="76"/>
      <c r="AOK147" s="76"/>
      <c r="AOL147" s="76"/>
      <c r="AOM147" s="76"/>
      <c r="AON147" s="76"/>
      <c r="AOO147" s="76"/>
      <c r="AOP147" s="76"/>
      <c r="AOQ147" s="76"/>
      <c r="AOR147" s="76"/>
      <c r="AOS147" s="76"/>
      <c r="AOT147" s="76"/>
      <c r="AOU147" s="76"/>
      <c r="AOV147" s="76"/>
      <c r="AOW147" s="76"/>
      <c r="AOX147" s="76"/>
      <c r="AOY147" s="76"/>
      <c r="AOZ147" s="76"/>
      <c r="APA147" s="76"/>
      <c r="APB147" s="76"/>
      <c r="APC147" s="76"/>
      <c r="APD147" s="76"/>
      <c r="APE147" s="76"/>
      <c r="APF147" s="76"/>
      <c r="APG147" s="76"/>
      <c r="APH147" s="76"/>
      <c r="API147" s="76"/>
      <c r="APJ147" s="76"/>
      <c r="APK147" s="76"/>
      <c r="APL147" s="76"/>
      <c r="APM147" s="76"/>
      <c r="APN147" s="76"/>
      <c r="APO147" s="76"/>
      <c r="APP147" s="76"/>
      <c r="APQ147" s="76"/>
      <c r="APR147" s="76"/>
      <c r="APS147" s="76"/>
      <c r="APT147" s="76"/>
      <c r="APU147" s="76"/>
      <c r="APV147" s="76"/>
      <c r="APW147" s="76"/>
      <c r="APX147" s="76"/>
      <c r="APY147" s="76"/>
      <c r="APZ147" s="76"/>
      <c r="AQA147" s="76"/>
      <c r="AQB147" s="76"/>
      <c r="AQC147" s="76"/>
      <c r="AQD147" s="76"/>
      <c r="AQE147" s="76"/>
      <c r="AQF147" s="76"/>
      <c r="AQG147" s="76"/>
      <c r="AQH147" s="76"/>
      <c r="AQI147" s="76"/>
      <c r="AQJ147" s="76"/>
      <c r="AQK147" s="76"/>
      <c r="AQL147" s="76"/>
      <c r="AQM147" s="76"/>
      <c r="AQN147" s="76"/>
      <c r="AQO147" s="76"/>
      <c r="AQP147" s="76"/>
      <c r="AQQ147" s="76"/>
      <c r="AQR147" s="76"/>
      <c r="AQS147" s="76"/>
      <c r="AQT147" s="76"/>
      <c r="AQU147" s="76"/>
      <c r="AQV147" s="76"/>
      <c r="AQW147" s="76"/>
      <c r="AQX147" s="76"/>
      <c r="AQY147" s="76"/>
      <c r="AQZ147" s="76"/>
      <c r="ARA147" s="76"/>
      <c r="ARB147" s="76"/>
      <c r="ARC147" s="76"/>
      <c r="ARD147" s="76"/>
      <c r="ARE147" s="76"/>
      <c r="ARF147" s="76"/>
      <c r="ARG147" s="76"/>
      <c r="ARH147" s="76"/>
      <c r="ARI147" s="76"/>
      <c r="ARJ147" s="76"/>
      <c r="ARK147" s="76"/>
      <c r="ARL147" s="76"/>
      <c r="ARM147" s="76"/>
      <c r="ARN147" s="76"/>
      <c r="ARO147" s="76"/>
      <c r="ARP147" s="76"/>
      <c r="ARQ147" s="76"/>
      <c r="ARR147" s="76"/>
      <c r="ARS147" s="76"/>
      <c r="ART147" s="76"/>
      <c r="ARU147" s="76"/>
      <c r="ARV147" s="76"/>
      <c r="ARW147" s="76"/>
      <c r="ARX147" s="76"/>
      <c r="ARY147" s="76"/>
      <c r="ARZ147" s="76"/>
      <c r="ASA147" s="76"/>
      <c r="ASB147" s="76"/>
      <c r="ASC147" s="76"/>
      <c r="ASD147" s="76"/>
      <c r="ASE147" s="76"/>
      <c r="ASF147" s="76"/>
      <c r="ASG147" s="76"/>
      <c r="ASH147" s="76"/>
      <c r="ASI147" s="76"/>
      <c r="ASJ147" s="76"/>
      <c r="ASK147" s="76"/>
      <c r="ASL147" s="76"/>
      <c r="ASM147" s="76"/>
      <c r="ASN147" s="76"/>
      <c r="ASO147" s="76"/>
      <c r="ASP147" s="76"/>
      <c r="ASQ147" s="76"/>
      <c r="ASR147" s="76"/>
      <c r="ASS147" s="76"/>
      <c r="AST147" s="76"/>
      <c r="ASU147" s="76"/>
      <c r="ASV147" s="76"/>
      <c r="ASW147" s="76"/>
      <c r="ASX147" s="76"/>
      <c r="ASY147" s="76"/>
      <c r="ASZ147" s="76"/>
      <c r="ATA147" s="76"/>
      <c r="ATB147" s="76"/>
      <c r="ATC147" s="76"/>
      <c r="ATD147" s="76"/>
      <c r="ATE147" s="76"/>
      <c r="ATF147" s="76"/>
      <c r="ATG147" s="76"/>
      <c r="ATH147" s="76"/>
      <c r="ATI147" s="76"/>
      <c r="ATJ147" s="76"/>
      <c r="ATK147" s="76"/>
      <c r="ATL147" s="76"/>
      <c r="ATM147" s="76"/>
      <c r="ATN147" s="76"/>
      <c r="ATO147" s="76"/>
      <c r="ATP147" s="76"/>
      <c r="ATQ147" s="76"/>
      <c r="ATR147" s="76"/>
      <c r="ATS147" s="76"/>
      <c r="ATT147" s="76"/>
      <c r="ATU147" s="76"/>
      <c r="ATV147" s="76"/>
      <c r="ATW147" s="76"/>
      <c r="ATX147" s="76"/>
      <c r="ATY147" s="76"/>
      <c r="ATZ147" s="76"/>
      <c r="AUA147" s="76"/>
      <c r="AUB147" s="76"/>
      <c r="AUC147" s="76"/>
      <c r="AUD147" s="76"/>
      <c r="AUE147" s="76"/>
      <c r="AUF147" s="76"/>
      <c r="AUG147" s="76"/>
      <c r="AUH147" s="76"/>
      <c r="AUI147" s="76"/>
      <c r="AUJ147" s="76"/>
      <c r="AUK147" s="76"/>
      <c r="AUL147" s="76"/>
      <c r="AUM147" s="76"/>
      <c r="AUN147" s="76"/>
      <c r="AUO147" s="76"/>
      <c r="AUP147" s="76"/>
      <c r="AUQ147" s="76"/>
      <c r="AUR147" s="76"/>
      <c r="AUS147" s="76"/>
      <c r="AUT147" s="76"/>
      <c r="AUU147" s="76"/>
      <c r="AUV147" s="76"/>
      <c r="AUW147" s="76"/>
      <c r="AUX147" s="76"/>
      <c r="AUY147" s="76"/>
      <c r="AUZ147" s="76"/>
      <c r="AVA147" s="76"/>
      <c r="AVB147" s="76"/>
      <c r="AVC147" s="76"/>
      <c r="AVD147" s="76"/>
      <c r="AVE147" s="76"/>
      <c r="AVF147" s="76"/>
      <c r="AVG147" s="76"/>
      <c r="AVH147" s="76"/>
      <c r="AVI147" s="76"/>
      <c r="AVJ147" s="76"/>
      <c r="AVK147" s="76"/>
      <c r="AVL147" s="76"/>
      <c r="AVM147" s="76"/>
      <c r="AVN147" s="76"/>
      <c r="AVO147" s="76"/>
      <c r="AVP147" s="76"/>
      <c r="AVQ147" s="76"/>
      <c r="AVR147" s="76"/>
      <c r="AVS147" s="76"/>
      <c r="AVT147" s="76"/>
      <c r="AVU147" s="76"/>
      <c r="AVV147" s="76"/>
      <c r="AVW147" s="76"/>
      <c r="AVX147" s="76"/>
      <c r="AVY147" s="76"/>
      <c r="AVZ147" s="76"/>
      <c r="AWA147" s="76"/>
      <c r="AWB147" s="76"/>
      <c r="AWC147" s="76"/>
      <c r="AWD147" s="76"/>
      <c r="AWE147" s="76"/>
      <c r="AWF147" s="76"/>
      <c r="AWG147" s="76"/>
      <c r="AWH147" s="76"/>
      <c r="AWI147" s="76"/>
      <c r="AWJ147" s="76"/>
      <c r="AWK147" s="76"/>
      <c r="AWL147" s="76"/>
      <c r="AWM147" s="76"/>
      <c r="AWN147" s="76"/>
      <c r="AWO147" s="76"/>
      <c r="AWP147" s="76"/>
      <c r="AWQ147" s="76"/>
      <c r="AWR147" s="76"/>
      <c r="AWS147" s="76"/>
      <c r="AWT147" s="76"/>
      <c r="AWU147" s="76"/>
      <c r="AWV147" s="76"/>
      <c r="AWW147" s="76"/>
      <c r="AWX147" s="76"/>
      <c r="AWY147" s="76"/>
      <c r="AWZ147" s="76"/>
      <c r="AXA147" s="76"/>
      <c r="AXB147" s="76"/>
      <c r="AXC147" s="76"/>
      <c r="AXD147" s="76"/>
      <c r="AXE147" s="76"/>
      <c r="AXF147" s="76"/>
      <c r="AXG147" s="76"/>
      <c r="AXH147" s="76"/>
      <c r="AXI147" s="76"/>
      <c r="AXJ147" s="76"/>
      <c r="AXK147" s="76"/>
      <c r="AXL147" s="76"/>
      <c r="AXM147" s="76"/>
      <c r="AXN147" s="76"/>
      <c r="AXO147" s="76"/>
      <c r="AXP147" s="76"/>
      <c r="AXQ147" s="76"/>
      <c r="AXR147" s="76"/>
      <c r="AXS147" s="76"/>
      <c r="AXT147" s="76"/>
      <c r="AXU147" s="76"/>
      <c r="AXV147" s="76"/>
      <c r="AXW147" s="76"/>
      <c r="AXX147" s="76"/>
      <c r="AXY147" s="76"/>
      <c r="AXZ147" s="76"/>
      <c r="AYA147" s="76"/>
      <c r="AYB147" s="76"/>
      <c r="AYC147" s="76"/>
      <c r="AYD147" s="76"/>
      <c r="AYE147" s="76"/>
      <c r="AYF147" s="76"/>
      <c r="AYG147" s="76"/>
      <c r="AYH147" s="76"/>
      <c r="AYI147" s="76"/>
      <c r="AYJ147" s="76"/>
      <c r="AYK147" s="76"/>
      <c r="AYL147" s="76"/>
      <c r="AYM147" s="76"/>
      <c r="AYN147" s="76"/>
      <c r="AYO147" s="76"/>
      <c r="AYP147" s="76"/>
      <c r="AYQ147" s="76"/>
      <c r="AYR147" s="76"/>
      <c r="AYS147" s="76"/>
      <c r="AYT147" s="76"/>
      <c r="AYU147" s="76"/>
      <c r="AYV147" s="76"/>
      <c r="AYW147" s="76"/>
      <c r="AYX147" s="76"/>
      <c r="AYY147" s="76"/>
      <c r="AYZ147" s="76"/>
      <c r="AZA147" s="76"/>
      <c r="AZB147" s="76"/>
      <c r="AZC147" s="76"/>
      <c r="AZD147" s="76"/>
      <c r="AZE147" s="76"/>
      <c r="AZF147" s="76"/>
      <c r="AZG147" s="76"/>
      <c r="AZH147" s="76"/>
      <c r="AZI147" s="76"/>
      <c r="AZJ147" s="76"/>
      <c r="AZK147" s="76"/>
      <c r="AZL147" s="76"/>
      <c r="AZM147" s="76"/>
      <c r="AZN147" s="76"/>
      <c r="AZO147" s="76"/>
      <c r="AZP147" s="76"/>
      <c r="AZQ147" s="76"/>
      <c r="AZR147" s="76"/>
      <c r="AZS147" s="76"/>
      <c r="AZT147" s="76"/>
      <c r="AZU147" s="76"/>
      <c r="AZV147" s="76"/>
      <c r="AZW147" s="76"/>
      <c r="AZX147" s="76"/>
      <c r="AZY147" s="76"/>
      <c r="AZZ147" s="76"/>
      <c r="BAA147" s="76"/>
      <c r="BAB147" s="76"/>
      <c r="BAC147" s="76"/>
      <c r="BAD147" s="76"/>
      <c r="BAE147" s="76"/>
      <c r="BAF147" s="76"/>
      <c r="BAG147" s="76"/>
      <c r="BAH147" s="76"/>
      <c r="BAI147" s="76"/>
      <c r="BAJ147" s="76"/>
      <c r="BAK147" s="76"/>
      <c r="BAL147" s="76"/>
      <c r="BAM147" s="76"/>
      <c r="BAN147" s="76"/>
      <c r="BAO147" s="76"/>
      <c r="BAP147" s="76"/>
      <c r="BAQ147" s="76"/>
      <c r="BAR147" s="76"/>
      <c r="BAS147" s="76"/>
      <c r="BAT147" s="76"/>
      <c r="BAU147" s="76"/>
      <c r="BAV147" s="76"/>
      <c r="BAW147" s="76"/>
      <c r="BAX147" s="76"/>
      <c r="BAY147" s="76"/>
      <c r="BAZ147" s="76"/>
      <c r="BBA147" s="76"/>
      <c r="BBB147" s="76"/>
      <c r="BBC147" s="76"/>
      <c r="BBD147" s="76"/>
      <c r="BBE147" s="76"/>
      <c r="BBF147" s="76"/>
      <c r="BBG147" s="76"/>
      <c r="BBH147" s="76"/>
      <c r="BBI147" s="76"/>
      <c r="BBJ147" s="76"/>
      <c r="BBK147" s="76"/>
      <c r="BBL147" s="76"/>
      <c r="BBM147" s="76"/>
      <c r="BBN147" s="76"/>
      <c r="BBO147" s="76"/>
      <c r="BBP147" s="76"/>
      <c r="BBQ147" s="76"/>
      <c r="BBR147" s="76"/>
      <c r="BBS147" s="76"/>
      <c r="BBT147" s="76"/>
      <c r="BBU147" s="76"/>
      <c r="BBV147" s="76"/>
      <c r="BBW147" s="76"/>
      <c r="BBX147" s="76"/>
      <c r="BBY147" s="76"/>
      <c r="BBZ147" s="76"/>
      <c r="BCA147" s="76"/>
      <c r="BCB147" s="76"/>
      <c r="BCC147" s="76"/>
      <c r="BCD147" s="76"/>
      <c r="BCE147" s="76"/>
      <c r="BCF147" s="76"/>
      <c r="BCG147" s="76"/>
      <c r="BCH147" s="76"/>
      <c r="BCI147" s="76"/>
      <c r="BCJ147" s="76"/>
      <c r="BCK147" s="76"/>
      <c r="BCL147" s="76"/>
      <c r="BCM147" s="76"/>
      <c r="BCN147" s="76"/>
      <c r="BCO147" s="76"/>
      <c r="BCP147" s="76"/>
      <c r="BCQ147" s="76"/>
      <c r="BCR147" s="76"/>
      <c r="BCS147" s="76"/>
      <c r="BCT147" s="76"/>
      <c r="BCU147" s="76"/>
      <c r="BCV147" s="76"/>
      <c r="BCW147" s="76"/>
      <c r="BCX147" s="76"/>
      <c r="BCY147" s="76"/>
      <c r="BCZ147" s="76"/>
      <c r="BDA147" s="76"/>
      <c r="BDB147" s="76"/>
      <c r="BDC147" s="76"/>
      <c r="BDD147" s="76"/>
      <c r="BDE147" s="76"/>
      <c r="BDF147" s="76"/>
      <c r="BDG147" s="76"/>
      <c r="BDH147" s="76"/>
      <c r="BDI147" s="76"/>
      <c r="BDJ147" s="76"/>
      <c r="BDK147" s="76"/>
      <c r="BDL147" s="76"/>
      <c r="BDM147" s="76"/>
      <c r="BDN147" s="76"/>
      <c r="BDO147" s="76"/>
      <c r="BDP147" s="76"/>
      <c r="BDQ147" s="76"/>
      <c r="BDR147" s="76"/>
      <c r="BDS147" s="76"/>
      <c r="BDT147" s="76"/>
      <c r="BDU147" s="76"/>
      <c r="BDV147" s="76"/>
      <c r="BDW147" s="76"/>
      <c r="BDX147" s="76"/>
      <c r="BDY147" s="76"/>
      <c r="BDZ147" s="76"/>
      <c r="BEA147" s="76"/>
      <c r="BEB147" s="76"/>
      <c r="BEC147" s="76"/>
      <c r="BED147" s="76"/>
      <c r="BEE147" s="76"/>
      <c r="BEF147" s="76"/>
      <c r="BEG147" s="76"/>
      <c r="BEH147" s="76"/>
      <c r="BEI147" s="76"/>
      <c r="BEJ147" s="76"/>
      <c r="BEK147" s="76"/>
      <c r="BEL147" s="76"/>
      <c r="BEM147" s="76"/>
      <c r="BEN147" s="76"/>
      <c r="BEO147" s="76"/>
      <c r="BEP147" s="76"/>
      <c r="BEQ147" s="76"/>
      <c r="BER147" s="76"/>
      <c r="BES147" s="76"/>
      <c r="BET147" s="76"/>
      <c r="BEU147" s="76"/>
      <c r="BEV147" s="76"/>
      <c r="BEW147" s="76"/>
      <c r="BEX147" s="76"/>
      <c r="BEY147" s="76"/>
      <c r="BEZ147" s="76"/>
      <c r="BFA147" s="76"/>
      <c r="BFB147" s="76"/>
      <c r="BFC147" s="76"/>
      <c r="BFD147" s="76"/>
      <c r="BFE147" s="76"/>
      <c r="BFF147" s="76"/>
      <c r="BFG147" s="76"/>
      <c r="BFH147" s="76"/>
      <c r="BFI147" s="76"/>
      <c r="BFJ147" s="76"/>
      <c r="BFK147" s="76"/>
      <c r="BFL147" s="76"/>
      <c r="BFM147" s="76"/>
      <c r="BFN147" s="76"/>
      <c r="BFO147" s="76"/>
      <c r="BFP147" s="76"/>
    </row>
    <row r="148" spans="1:1524" s="10" customFormat="1" ht="27" x14ac:dyDescent="0.25">
      <c r="A148" s="26"/>
      <c r="B148" s="29"/>
      <c r="C148" s="77" t="s">
        <v>5</v>
      </c>
      <c r="D148" s="30" t="s">
        <v>139</v>
      </c>
      <c r="E148" s="26"/>
      <c r="F148" s="64" t="s">
        <v>116</v>
      </c>
      <c r="G148" s="31"/>
      <c r="H148" s="91">
        <v>1</v>
      </c>
      <c r="I148" s="98">
        <v>0.5</v>
      </c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/>
      <c r="EZ148" s="76"/>
      <c r="FA148" s="76"/>
      <c r="FB148" s="76"/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6"/>
      <c r="KE148" s="76"/>
      <c r="KF148" s="76"/>
      <c r="KG148" s="76"/>
      <c r="KH148" s="76"/>
      <c r="KI148" s="76"/>
      <c r="KJ148" s="76"/>
      <c r="KK148" s="76"/>
      <c r="KL148" s="76"/>
      <c r="KM148" s="76"/>
      <c r="KN148" s="76"/>
      <c r="KO148" s="76"/>
      <c r="KP148" s="76"/>
      <c r="KQ148" s="76"/>
      <c r="KR148" s="76"/>
      <c r="KS148" s="76"/>
      <c r="KT148" s="76"/>
      <c r="KU148" s="76"/>
      <c r="KV148" s="76"/>
      <c r="KW148" s="76"/>
      <c r="KX148" s="76"/>
      <c r="KY148" s="76"/>
      <c r="KZ148" s="76"/>
      <c r="LA148" s="76"/>
      <c r="LB148" s="76"/>
      <c r="LC148" s="76"/>
      <c r="LD148" s="76"/>
      <c r="LE148" s="76"/>
      <c r="LF148" s="76"/>
      <c r="LG148" s="76"/>
      <c r="LH148" s="76"/>
      <c r="LI148" s="76"/>
      <c r="LJ148" s="76"/>
      <c r="LK148" s="76"/>
      <c r="LL148" s="76"/>
      <c r="LM148" s="76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6"/>
      <c r="MI148" s="76"/>
      <c r="MJ148" s="76"/>
      <c r="MK148" s="76"/>
      <c r="ML148" s="76"/>
      <c r="MM148" s="76"/>
      <c r="MN148" s="76"/>
      <c r="MO148" s="76"/>
      <c r="MP148" s="76"/>
      <c r="MQ148" s="76"/>
      <c r="MR148" s="76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  <c r="NL148" s="76"/>
      <c r="NM148" s="76"/>
      <c r="NN148" s="76"/>
      <c r="NO148" s="76"/>
      <c r="NP148" s="76"/>
      <c r="NQ148" s="76"/>
      <c r="NR148" s="76"/>
      <c r="NS148" s="76"/>
      <c r="NT148" s="76"/>
      <c r="NU148" s="76"/>
      <c r="NV148" s="76"/>
      <c r="NW148" s="76"/>
      <c r="NX148" s="76"/>
      <c r="NY148" s="76"/>
      <c r="NZ148" s="76"/>
      <c r="OA148" s="76"/>
      <c r="OB148" s="76"/>
      <c r="OC148" s="76"/>
      <c r="OD148" s="76"/>
      <c r="OE148" s="76"/>
      <c r="OF148" s="76"/>
      <c r="OG148" s="76"/>
      <c r="OH148" s="76"/>
      <c r="OI148" s="76"/>
      <c r="OJ148" s="76"/>
      <c r="OK148" s="76"/>
      <c r="OL148" s="76"/>
      <c r="OM148" s="76"/>
      <c r="ON148" s="76"/>
      <c r="OO148" s="76"/>
      <c r="OP148" s="76"/>
      <c r="OQ148" s="76"/>
      <c r="OR148" s="76"/>
      <c r="OS148" s="76"/>
      <c r="OT148" s="76"/>
      <c r="OU148" s="76"/>
      <c r="OV148" s="76"/>
      <c r="OW148" s="76"/>
      <c r="OX148" s="76"/>
      <c r="OY148" s="76"/>
      <c r="OZ148" s="76"/>
      <c r="PA148" s="76"/>
      <c r="PB148" s="76"/>
      <c r="PC148" s="76"/>
      <c r="PD148" s="76"/>
      <c r="PE148" s="76"/>
      <c r="PF148" s="76"/>
      <c r="PG148" s="76"/>
      <c r="PH148" s="76"/>
      <c r="PI148" s="76"/>
      <c r="PJ148" s="76"/>
      <c r="PK148" s="76"/>
      <c r="PL148" s="76"/>
      <c r="PM148" s="76"/>
      <c r="PN148" s="76"/>
      <c r="PO148" s="76"/>
      <c r="PP148" s="76"/>
      <c r="PQ148" s="76"/>
      <c r="PR148" s="76"/>
      <c r="PS148" s="76"/>
      <c r="PT148" s="76"/>
      <c r="PU148" s="76"/>
      <c r="PV148" s="76"/>
      <c r="PW148" s="76"/>
      <c r="PX148" s="76"/>
      <c r="PY148" s="76"/>
      <c r="PZ148" s="76"/>
      <c r="QA148" s="76"/>
      <c r="QB148" s="76"/>
      <c r="QC148" s="76"/>
      <c r="QD148" s="76"/>
      <c r="QE148" s="76"/>
      <c r="QF148" s="76"/>
      <c r="QG148" s="76"/>
      <c r="QH148" s="76"/>
      <c r="QI148" s="76"/>
      <c r="QJ148" s="76"/>
      <c r="QK148" s="76"/>
      <c r="QL148" s="76"/>
      <c r="QM148" s="76"/>
      <c r="QN148" s="76"/>
      <c r="QO148" s="76"/>
      <c r="QP148" s="76"/>
      <c r="QQ148" s="76"/>
      <c r="QR148" s="76"/>
      <c r="QS148" s="76"/>
      <c r="QT148" s="76"/>
      <c r="QU148" s="76"/>
      <c r="QV148" s="76"/>
      <c r="QW148" s="76"/>
      <c r="QX148" s="76"/>
      <c r="QY148" s="76"/>
      <c r="QZ148" s="76"/>
      <c r="RA148" s="76"/>
      <c r="RB148" s="76"/>
      <c r="RC148" s="76"/>
      <c r="RD148" s="76"/>
      <c r="RE148" s="76"/>
      <c r="RF148" s="76"/>
      <c r="RG148" s="76"/>
      <c r="RH148" s="76"/>
      <c r="RI148" s="76"/>
      <c r="RJ148" s="76"/>
      <c r="RK148" s="76"/>
      <c r="RL148" s="76"/>
      <c r="RM148" s="76"/>
      <c r="RN148" s="76"/>
      <c r="RO148" s="76"/>
      <c r="RP148" s="76"/>
      <c r="RQ148" s="76"/>
      <c r="RR148" s="76"/>
      <c r="RS148" s="76"/>
      <c r="RT148" s="76"/>
      <c r="RU148" s="76"/>
      <c r="RV148" s="76"/>
      <c r="RW148" s="76"/>
      <c r="RX148" s="76"/>
      <c r="RY148" s="76"/>
      <c r="RZ148" s="76"/>
      <c r="SA148" s="76"/>
      <c r="SB148" s="76"/>
      <c r="SC148" s="76"/>
      <c r="SD148" s="76"/>
      <c r="SE148" s="76"/>
      <c r="SF148" s="76"/>
      <c r="SG148" s="76"/>
      <c r="SH148" s="76"/>
      <c r="SI148" s="76"/>
      <c r="SJ148" s="76"/>
      <c r="SK148" s="76"/>
      <c r="SL148" s="76"/>
      <c r="SM148" s="76"/>
      <c r="SN148" s="76"/>
      <c r="SO148" s="76"/>
      <c r="SP148" s="76"/>
      <c r="SQ148" s="76"/>
      <c r="SR148" s="76"/>
      <c r="SS148" s="76"/>
      <c r="ST148" s="76"/>
      <c r="SU148" s="76"/>
      <c r="SV148" s="76"/>
      <c r="SW148" s="76"/>
      <c r="SX148" s="76"/>
      <c r="SY148" s="76"/>
      <c r="SZ148" s="76"/>
      <c r="TA148" s="76"/>
      <c r="TB148" s="76"/>
      <c r="TC148" s="76"/>
      <c r="TD148" s="76"/>
      <c r="TE148" s="76"/>
      <c r="TF148" s="76"/>
      <c r="TG148" s="76"/>
      <c r="TH148" s="76"/>
      <c r="TI148" s="76"/>
      <c r="TJ148" s="76"/>
      <c r="TK148" s="76"/>
      <c r="TL148" s="76"/>
      <c r="TM148" s="76"/>
      <c r="TN148" s="76"/>
      <c r="TO148" s="76"/>
      <c r="TP148" s="76"/>
      <c r="TQ148" s="76"/>
      <c r="TR148" s="76"/>
      <c r="TS148" s="76"/>
      <c r="TT148" s="76"/>
      <c r="TU148" s="76"/>
      <c r="TV148" s="76"/>
      <c r="TW148" s="76"/>
      <c r="TX148" s="76"/>
      <c r="TY148" s="76"/>
      <c r="TZ148" s="76"/>
      <c r="UA148" s="76"/>
      <c r="UB148" s="76"/>
      <c r="UC148" s="76"/>
      <c r="UD148" s="76"/>
      <c r="UE148" s="76"/>
      <c r="UF148" s="76"/>
      <c r="UG148" s="76"/>
      <c r="UH148" s="76"/>
      <c r="UI148" s="76"/>
      <c r="UJ148" s="76"/>
      <c r="UK148" s="76"/>
      <c r="UL148" s="76"/>
      <c r="UM148" s="76"/>
      <c r="UN148" s="76"/>
      <c r="UO148" s="76"/>
      <c r="UP148" s="76"/>
      <c r="UQ148" s="76"/>
      <c r="UR148" s="76"/>
      <c r="US148" s="76"/>
      <c r="UT148" s="76"/>
      <c r="UU148" s="76"/>
      <c r="UV148" s="76"/>
      <c r="UW148" s="76"/>
      <c r="UX148" s="76"/>
      <c r="UY148" s="76"/>
      <c r="UZ148" s="76"/>
      <c r="VA148" s="76"/>
      <c r="VB148" s="76"/>
      <c r="VC148" s="76"/>
      <c r="VD148" s="76"/>
      <c r="VE148" s="76"/>
      <c r="VF148" s="76"/>
      <c r="VG148" s="76"/>
      <c r="VH148" s="76"/>
      <c r="VI148" s="76"/>
      <c r="VJ148" s="76"/>
      <c r="VK148" s="76"/>
      <c r="VL148" s="76"/>
      <c r="VM148" s="76"/>
      <c r="VN148" s="76"/>
      <c r="VO148" s="76"/>
      <c r="VP148" s="76"/>
      <c r="VQ148" s="76"/>
      <c r="VR148" s="76"/>
      <c r="VS148" s="76"/>
      <c r="VT148" s="76"/>
      <c r="VU148" s="76"/>
      <c r="VV148" s="76"/>
      <c r="VW148" s="76"/>
      <c r="VX148" s="76"/>
      <c r="VY148" s="76"/>
      <c r="VZ148" s="76"/>
      <c r="WA148" s="76"/>
      <c r="WB148" s="76"/>
      <c r="WC148" s="76"/>
      <c r="WD148" s="76"/>
      <c r="WE148" s="76"/>
      <c r="WF148" s="76"/>
      <c r="WG148" s="76"/>
      <c r="WH148" s="76"/>
      <c r="WI148" s="76"/>
      <c r="WJ148" s="76"/>
      <c r="WK148" s="76"/>
      <c r="WL148" s="76"/>
      <c r="WM148" s="76"/>
      <c r="WN148" s="76"/>
      <c r="WO148" s="76"/>
      <c r="WP148" s="76"/>
      <c r="WQ148" s="76"/>
      <c r="WR148" s="76"/>
      <c r="WS148" s="76"/>
      <c r="WT148" s="76"/>
      <c r="WU148" s="76"/>
      <c r="WV148" s="76"/>
      <c r="WW148" s="76"/>
      <c r="WX148" s="76"/>
      <c r="WY148" s="76"/>
      <c r="WZ148" s="76"/>
      <c r="XA148" s="76"/>
      <c r="XB148" s="76"/>
      <c r="XC148" s="76"/>
      <c r="XD148" s="76"/>
      <c r="XE148" s="76"/>
      <c r="XF148" s="76"/>
      <c r="XG148" s="76"/>
      <c r="XH148" s="76"/>
      <c r="XI148" s="76"/>
      <c r="XJ148" s="76"/>
      <c r="XK148" s="76"/>
      <c r="XL148" s="76"/>
      <c r="XM148" s="76"/>
      <c r="XN148" s="76"/>
      <c r="XO148" s="76"/>
      <c r="XP148" s="76"/>
      <c r="XQ148" s="76"/>
      <c r="XR148" s="76"/>
      <c r="XS148" s="76"/>
      <c r="XT148" s="76"/>
      <c r="XU148" s="76"/>
      <c r="XV148" s="76"/>
      <c r="XW148" s="76"/>
      <c r="XX148" s="76"/>
      <c r="XY148" s="76"/>
      <c r="XZ148" s="76"/>
      <c r="YA148" s="76"/>
      <c r="YB148" s="76"/>
      <c r="YC148" s="76"/>
      <c r="YD148" s="76"/>
      <c r="YE148" s="76"/>
      <c r="YF148" s="76"/>
      <c r="YG148" s="76"/>
      <c r="YH148" s="76"/>
      <c r="YI148" s="76"/>
      <c r="YJ148" s="76"/>
      <c r="YK148" s="76"/>
      <c r="YL148" s="76"/>
      <c r="YM148" s="76"/>
      <c r="YN148" s="76"/>
      <c r="YO148" s="76"/>
      <c r="YP148" s="76"/>
      <c r="YQ148" s="76"/>
      <c r="YR148" s="76"/>
      <c r="YS148" s="76"/>
      <c r="YT148" s="76"/>
      <c r="YU148" s="76"/>
      <c r="YV148" s="76"/>
      <c r="YW148" s="76"/>
      <c r="YX148" s="76"/>
      <c r="YY148" s="76"/>
      <c r="YZ148" s="76"/>
      <c r="ZA148" s="76"/>
      <c r="ZB148" s="76"/>
      <c r="ZC148" s="76"/>
      <c r="ZD148" s="76"/>
      <c r="ZE148" s="76"/>
      <c r="ZF148" s="76"/>
      <c r="ZG148" s="76"/>
      <c r="ZH148" s="76"/>
      <c r="ZI148" s="76"/>
      <c r="ZJ148" s="76"/>
      <c r="ZK148" s="76"/>
      <c r="ZL148" s="76"/>
      <c r="ZM148" s="76"/>
      <c r="ZN148" s="76"/>
      <c r="ZO148" s="76"/>
      <c r="ZP148" s="76"/>
      <c r="ZQ148" s="76"/>
      <c r="ZR148" s="76"/>
      <c r="ZS148" s="76"/>
      <c r="ZT148" s="76"/>
      <c r="ZU148" s="76"/>
      <c r="ZV148" s="76"/>
      <c r="ZW148" s="76"/>
      <c r="ZX148" s="76"/>
      <c r="ZY148" s="76"/>
      <c r="ZZ148" s="76"/>
      <c r="AAA148" s="76"/>
      <c r="AAB148" s="76"/>
      <c r="AAC148" s="76"/>
      <c r="AAD148" s="76"/>
      <c r="AAE148" s="76"/>
      <c r="AAF148" s="76"/>
      <c r="AAG148" s="76"/>
      <c r="AAH148" s="76"/>
      <c r="AAI148" s="76"/>
      <c r="AAJ148" s="76"/>
      <c r="AAK148" s="76"/>
      <c r="AAL148" s="76"/>
      <c r="AAM148" s="76"/>
      <c r="AAN148" s="76"/>
      <c r="AAO148" s="76"/>
      <c r="AAP148" s="76"/>
      <c r="AAQ148" s="76"/>
      <c r="AAR148" s="76"/>
      <c r="AAS148" s="76"/>
      <c r="AAT148" s="76"/>
      <c r="AAU148" s="76"/>
      <c r="AAV148" s="76"/>
      <c r="AAW148" s="76"/>
      <c r="AAX148" s="76"/>
      <c r="AAY148" s="76"/>
      <c r="AAZ148" s="76"/>
      <c r="ABA148" s="76"/>
      <c r="ABB148" s="76"/>
      <c r="ABC148" s="76"/>
      <c r="ABD148" s="76"/>
      <c r="ABE148" s="76"/>
      <c r="ABF148" s="76"/>
      <c r="ABG148" s="76"/>
      <c r="ABH148" s="76"/>
      <c r="ABI148" s="76"/>
      <c r="ABJ148" s="76"/>
      <c r="ABK148" s="76"/>
      <c r="ABL148" s="76"/>
      <c r="ABM148" s="76"/>
      <c r="ABN148" s="76"/>
      <c r="ABO148" s="76"/>
      <c r="ABP148" s="76"/>
      <c r="ABQ148" s="76"/>
      <c r="ABR148" s="76"/>
      <c r="ABS148" s="76"/>
      <c r="ABT148" s="76"/>
      <c r="ABU148" s="76"/>
      <c r="ABV148" s="76"/>
      <c r="ABW148" s="76"/>
      <c r="ABX148" s="76"/>
      <c r="ABY148" s="76"/>
      <c r="ABZ148" s="76"/>
      <c r="ACA148" s="76"/>
      <c r="ACB148" s="76"/>
      <c r="ACC148" s="76"/>
      <c r="ACD148" s="76"/>
      <c r="ACE148" s="76"/>
      <c r="ACF148" s="76"/>
      <c r="ACG148" s="76"/>
      <c r="ACH148" s="76"/>
      <c r="ACI148" s="76"/>
      <c r="ACJ148" s="76"/>
      <c r="ACK148" s="76"/>
      <c r="ACL148" s="76"/>
      <c r="ACM148" s="76"/>
      <c r="ACN148" s="76"/>
      <c r="ACO148" s="76"/>
      <c r="ACP148" s="76"/>
      <c r="ACQ148" s="76"/>
      <c r="ACR148" s="76"/>
      <c r="ACS148" s="76"/>
      <c r="ACT148" s="76"/>
      <c r="ACU148" s="76"/>
      <c r="ACV148" s="76"/>
      <c r="ACW148" s="76"/>
      <c r="ACX148" s="76"/>
      <c r="ACY148" s="76"/>
      <c r="ACZ148" s="76"/>
      <c r="ADA148" s="76"/>
      <c r="ADB148" s="76"/>
      <c r="ADC148" s="76"/>
      <c r="ADD148" s="76"/>
      <c r="ADE148" s="76"/>
      <c r="ADF148" s="76"/>
      <c r="ADG148" s="76"/>
      <c r="ADH148" s="76"/>
      <c r="ADI148" s="76"/>
      <c r="ADJ148" s="76"/>
      <c r="ADK148" s="76"/>
      <c r="ADL148" s="76"/>
      <c r="ADM148" s="76"/>
      <c r="ADN148" s="76"/>
      <c r="ADO148" s="76"/>
      <c r="ADP148" s="76"/>
      <c r="ADQ148" s="76"/>
      <c r="ADR148" s="76"/>
      <c r="ADS148" s="76"/>
      <c r="ADT148" s="76"/>
      <c r="ADU148" s="76"/>
      <c r="ADV148" s="76"/>
      <c r="ADW148" s="76"/>
      <c r="ADX148" s="76"/>
      <c r="ADY148" s="76"/>
      <c r="ADZ148" s="76"/>
      <c r="AEA148" s="76"/>
      <c r="AEB148" s="76"/>
      <c r="AEC148" s="76"/>
      <c r="AED148" s="76"/>
      <c r="AEE148" s="76"/>
      <c r="AEF148" s="76"/>
      <c r="AEG148" s="76"/>
      <c r="AEH148" s="76"/>
      <c r="AEI148" s="76"/>
      <c r="AEJ148" s="76"/>
      <c r="AEK148" s="76"/>
      <c r="AEL148" s="76"/>
      <c r="AEM148" s="76"/>
      <c r="AEN148" s="76"/>
      <c r="AEO148" s="76"/>
      <c r="AEP148" s="76"/>
      <c r="AEQ148" s="76"/>
      <c r="AER148" s="76"/>
      <c r="AES148" s="76"/>
      <c r="AET148" s="76"/>
      <c r="AEU148" s="76"/>
      <c r="AEV148" s="76"/>
      <c r="AEW148" s="76"/>
      <c r="AEX148" s="76"/>
      <c r="AEY148" s="76"/>
      <c r="AEZ148" s="76"/>
      <c r="AFA148" s="76"/>
      <c r="AFB148" s="76"/>
      <c r="AFC148" s="76"/>
      <c r="AFD148" s="76"/>
      <c r="AFE148" s="76"/>
      <c r="AFF148" s="76"/>
      <c r="AFG148" s="76"/>
      <c r="AFH148" s="76"/>
      <c r="AFI148" s="76"/>
      <c r="AFJ148" s="76"/>
      <c r="AFK148" s="76"/>
      <c r="AFL148" s="76"/>
      <c r="AFM148" s="76"/>
      <c r="AFN148" s="76"/>
      <c r="AFO148" s="76"/>
      <c r="AFP148" s="76"/>
      <c r="AFQ148" s="76"/>
      <c r="AFR148" s="76"/>
      <c r="AFS148" s="76"/>
      <c r="AFT148" s="76"/>
      <c r="AFU148" s="76"/>
      <c r="AFV148" s="76"/>
      <c r="AFW148" s="76"/>
      <c r="AFX148" s="76"/>
      <c r="AFY148" s="76"/>
      <c r="AFZ148" s="76"/>
      <c r="AGA148" s="76"/>
      <c r="AGB148" s="76"/>
      <c r="AGC148" s="76"/>
      <c r="AGD148" s="76"/>
      <c r="AGE148" s="76"/>
      <c r="AGF148" s="76"/>
      <c r="AGG148" s="76"/>
      <c r="AGH148" s="76"/>
      <c r="AGI148" s="76"/>
      <c r="AGJ148" s="76"/>
      <c r="AGK148" s="76"/>
      <c r="AGL148" s="76"/>
      <c r="AGM148" s="76"/>
      <c r="AGN148" s="76"/>
      <c r="AGO148" s="76"/>
      <c r="AGP148" s="76"/>
      <c r="AGQ148" s="76"/>
      <c r="AGR148" s="76"/>
      <c r="AGS148" s="76"/>
      <c r="AGT148" s="76"/>
      <c r="AGU148" s="76"/>
      <c r="AGV148" s="76"/>
      <c r="AGW148" s="76"/>
      <c r="AGX148" s="76"/>
      <c r="AGY148" s="76"/>
      <c r="AGZ148" s="76"/>
      <c r="AHA148" s="76"/>
      <c r="AHB148" s="76"/>
      <c r="AHC148" s="76"/>
      <c r="AHD148" s="76"/>
      <c r="AHE148" s="76"/>
      <c r="AHF148" s="76"/>
      <c r="AHG148" s="76"/>
      <c r="AHH148" s="76"/>
      <c r="AHI148" s="76"/>
      <c r="AHJ148" s="76"/>
      <c r="AHK148" s="76"/>
      <c r="AHL148" s="76"/>
      <c r="AHM148" s="76"/>
      <c r="AHN148" s="76"/>
      <c r="AHO148" s="76"/>
      <c r="AHP148" s="76"/>
      <c r="AHQ148" s="76"/>
      <c r="AHR148" s="76"/>
      <c r="AHS148" s="76"/>
      <c r="AHT148" s="76"/>
      <c r="AHU148" s="76"/>
      <c r="AHV148" s="76"/>
      <c r="AHW148" s="76"/>
      <c r="AHX148" s="76"/>
      <c r="AHY148" s="76"/>
      <c r="AHZ148" s="76"/>
      <c r="AIA148" s="76"/>
      <c r="AIB148" s="76"/>
      <c r="AIC148" s="76"/>
      <c r="AID148" s="76"/>
      <c r="AIE148" s="76"/>
      <c r="AIF148" s="76"/>
      <c r="AIG148" s="76"/>
      <c r="AIH148" s="76"/>
      <c r="AII148" s="76"/>
      <c r="AIJ148" s="76"/>
      <c r="AIK148" s="76"/>
      <c r="AIL148" s="76"/>
      <c r="AIM148" s="76"/>
      <c r="AIN148" s="76"/>
      <c r="AIO148" s="76"/>
      <c r="AIP148" s="76"/>
      <c r="AIQ148" s="76"/>
      <c r="AIR148" s="76"/>
      <c r="AIS148" s="76"/>
      <c r="AIT148" s="76"/>
      <c r="AIU148" s="76"/>
      <c r="AIV148" s="76"/>
      <c r="AIW148" s="76"/>
      <c r="AIX148" s="76"/>
      <c r="AIY148" s="76"/>
      <c r="AIZ148" s="76"/>
      <c r="AJA148" s="76"/>
      <c r="AJB148" s="76"/>
      <c r="AJC148" s="76"/>
      <c r="AJD148" s="76"/>
      <c r="AJE148" s="76"/>
      <c r="AJF148" s="76"/>
      <c r="AJG148" s="76"/>
      <c r="AJH148" s="76"/>
      <c r="AJI148" s="76"/>
      <c r="AJJ148" s="76"/>
      <c r="AJK148" s="76"/>
      <c r="AJL148" s="76"/>
      <c r="AJM148" s="76"/>
      <c r="AJN148" s="76"/>
      <c r="AJO148" s="76"/>
      <c r="AJP148" s="76"/>
      <c r="AJQ148" s="76"/>
      <c r="AJR148" s="76"/>
      <c r="AJS148" s="76"/>
      <c r="AJT148" s="76"/>
      <c r="AJU148" s="76"/>
      <c r="AJV148" s="76"/>
      <c r="AJW148" s="76"/>
      <c r="AJX148" s="76"/>
      <c r="AJY148" s="76"/>
      <c r="AJZ148" s="76"/>
      <c r="AKA148" s="76"/>
      <c r="AKB148" s="76"/>
      <c r="AKC148" s="76"/>
      <c r="AKD148" s="76"/>
      <c r="AKE148" s="76"/>
      <c r="AKF148" s="76"/>
      <c r="AKG148" s="76"/>
      <c r="AKH148" s="76"/>
      <c r="AKI148" s="76"/>
      <c r="AKJ148" s="76"/>
      <c r="AKK148" s="76"/>
      <c r="AKL148" s="76"/>
      <c r="AKM148" s="76"/>
      <c r="AKN148" s="76"/>
      <c r="AKO148" s="76"/>
      <c r="AKP148" s="76"/>
      <c r="AKQ148" s="76"/>
      <c r="AKR148" s="76"/>
      <c r="AKS148" s="76"/>
      <c r="AKT148" s="76"/>
      <c r="AKU148" s="76"/>
      <c r="AKV148" s="76"/>
      <c r="AKW148" s="76"/>
      <c r="AKX148" s="76"/>
      <c r="AKY148" s="76"/>
      <c r="AKZ148" s="76"/>
      <c r="ALA148" s="76"/>
      <c r="ALB148" s="76"/>
      <c r="ALC148" s="76"/>
      <c r="ALD148" s="76"/>
      <c r="ALE148" s="76"/>
      <c r="ALF148" s="76"/>
      <c r="ALG148" s="76"/>
      <c r="ALH148" s="76"/>
      <c r="ALI148" s="76"/>
      <c r="ALJ148" s="76"/>
      <c r="ALK148" s="76"/>
      <c r="ALL148" s="76"/>
      <c r="ALM148" s="76"/>
      <c r="ALN148" s="76"/>
      <c r="ALO148" s="76"/>
      <c r="ALP148" s="76"/>
      <c r="ALQ148" s="76"/>
      <c r="ALR148" s="76"/>
      <c r="ALS148" s="76"/>
      <c r="ALT148" s="76"/>
      <c r="ALU148" s="76"/>
      <c r="ALV148" s="76"/>
      <c r="ALW148" s="76"/>
      <c r="ALX148" s="76"/>
      <c r="ALY148" s="76"/>
      <c r="ALZ148" s="76"/>
      <c r="AMA148" s="76"/>
      <c r="AMB148" s="76"/>
      <c r="AMC148" s="76"/>
      <c r="AMD148" s="76"/>
      <c r="AME148" s="76"/>
      <c r="AMF148" s="76"/>
      <c r="AMG148" s="76"/>
      <c r="AMH148" s="76"/>
      <c r="AMI148" s="76"/>
      <c r="AMJ148" s="76"/>
      <c r="AMK148" s="76"/>
      <c r="AML148" s="76"/>
      <c r="AMM148" s="76"/>
      <c r="AMN148" s="76"/>
      <c r="AMO148" s="76"/>
      <c r="AMP148" s="76"/>
      <c r="AMQ148" s="76"/>
      <c r="AMR148" s="76"/>
      <c r="AMS148" s="76"/>
      <c r="AMT148" s="76"/>
      <c r="AMU148" s="76"/>
      <c r="AMV148" s="76"/>
      <c r="AMW148" s="76"/>
      <c r="AMX148" s="76"/>
      <c r="AMY148" s="76"/>
      <c r="AMZ148" s="76"/>
      <c r="ANA148" s="76"/>
      <c r="ANB148" s="76"/>
      <c r="ANC148" s="76"/>
      <c r="AND148" s="76"/>
      <c r="ANE148" s="76"/>
      <c r="ANF148" s="76"/>
      <c r="ANG148" s="76"/>
      <c r="ANH148" s="76"/>
      <c r="ANI148" s="76"/>
      <c r="ANJ148" s="76"/>
      <c r="ANK148" s="76"/>
      <c r="ANL148" s="76"/>
      <c r="ANM148" s="76"/>
      <c r="ANN148" s="76"/>
      <c r="ANO148" s="76"/>
      <c r="ANP148" s="76"/>
      <c r="ANQ148" s="76"/>
      <c r="ANR148" s="76"/>
      <c r="ANS148" s="76"/>
      <c r="ANT148" s="76"/>
      <c r="ANU148" s="76"/>
      <c r="ANV148" s="76"/>
      <c r="ANW148" s="76"/>
      <c r="ANX148" s="76"/>
      <c r="ANY148" s="76"/>
      <c r="ANZ148" s="76"/>
      <c r="AOA148" s="76"/>
      <c r="AOB148" s="76"/>
      <c r="AOC148" s="76"/>
      <c r="AOD148" s="76"/>
      <c r="AOE148" s="76"/>
      <c r="AOF148" s="76"/>
      <c r="AOG148" s="76"/>
      <c r="AOH148" s="76"/>
      <c r="AOI148" s="76"/>
      <c r="AOJ148" s="76"/>
      <c r="AOK148" s="76"/>
      <c r="AOL148" s="76"/>
      <c r="AOM148" s="76"/>
      <c r="AON148" s="76"/>
      <c r="AOO148" s="76"/>
      <c r="AOP148" s="76"/>
      <c r="AOQ148" s="76"/>
      <c r="AOR148" s="76"/>
      <c r="AOS148" s="76"/>
      <c r="AOT148" s="76"/>
      <c r="AOU148" s="76"/>
      <c r="AOV148" s="76"/>
      <c r="AOW148" s="76"/>
      <c r="AOX148" s="76"/>
      <c r="AOY148" s="76"/>
      <c r="AOZ148" s="76"/>
      <c r="APA148" s="76"/>
      <c r="APB148" s="76"/>
      <c r="APC148" s="76"/>
      <c r="APD148" s="76"/>
      <c r="APE148" s="76"/>
      <c r="APF148" s="76"/>
      <c r="APG148" s="76"/>
      <c r="APH148" s="76"/>
      <c r="API148" s="76"/>
      <c r="APJ148" s="76"/>
      <c r="APK148" s="76"/>
      <c r="APL148" s="76"/>
      <c r="APM148" s="76"/>
      <c r="APN148" s="76"/>
      <c r="APO148" s="76"/>
      <c r="APP148" s="76"/>
      <c r="APQ148" s="76"/>
      <c r="APR148" s="76"/>
      <c r="APS148" s="76"/>
      <c r="APT148" s="76"/>
      <c r="APU148" s="76"/>
      <c r="APV148" s="76"/>
      <c r="APW148" s="76"/>
      <c r="APX148" s="76"/>
      <c r="APY148" s="76"/>
      <c r="APZ148" s="76"/>
      <c r="AQA148" s="76"/>
      <c r="AQB148" s="76"/>
      <c r="AQC148" s="76"/>
      <c r="AQD148" s="76"/>
      <c r="AQE148" s="76"/>
      <c r="AQF148" s="76"/>
      <c r="AQG148" s="76"/>
      <c r="AQH148" s="76"/>
      <c r="AQI148" s="76"/>
      <c r="AQJ148" s="76"/>
      <c r="AQK148" s="76"/>
      <c r="AQL148" s="76"/>
      <c r="AQM148" s="76"/>
      <c r="AQN148" s="76"/>
      <c r="AQO148" s="76"/>
      <c r="AQP148" s="76"/>
      <c r="AQQ148" s="76"/>
      <c r="AQR148" s="76"/>
      <c r="AQS148" s="76"/>
      <c r="AQT148" s="76"/>
      <c r="AQU148" s="76"/>
      <c r="AQV148" s="76"/>
      <c r="AQW148" s="76"/>
      <c r="AQX148" s="76"/>
      <c r="AQY148" s="76"/>
      <c r="AQZ148" s="76"/>
      <c r="ARA148" s="76"/>
      <c r="ARB148" s="76"/>
      <c r="ARC148" s="76"/>
      <c r="ARD148" s="76"/>
      <c r="ARE148" s="76"/>
      <c r="ARF148" s="76"/>
      <c r="ARG148" s="76"/>
      <c r="ARH148" s="76"/>
      <c r="ARI148" s="76"/>
      <c r="ARJ148" s="76"/>
      <c r="ARK148" s="76"/>
      <c r="ARL148" s="76"/>
      <c r="ARM148" s="76"/>
      <c r="ARN148" s="76"/>
      <c r="ARO148" s="76"/>
      <c r="ARP148" s="76"/>
      <c r="ARQ148" s="76"/>
      <c r="ARR148" s="76"/>
      <c r="ARS148" s="76"/>
      <c r="ART148" s="76"/>
      <c r="ARU148" s="76"/>
      <c r="ARV148" s="76"/>
      <c r="ARW148" s="76"/>
      <c r="ARX148" s="76"/>
      <c r="ARY148" s="76"/>
      <c r="ARZ148" s="76"/>
      <c r="ASA148" s="76"/>
      <c r="ASB148" s="76"/>
      <c r="ASC148" s="76"/>
      <c r="ASD148" s="76"/>
      <c r="ASE148" s="76"/>
      <c r="ASF148" s="76"/>
      <c r="ASG148" s="76"/>
      <c r="ASH148" s="76"/>
      <c r="ASI148" s="76"/>
      <c r="ASJ148" s="76"/>
      <c r="ASK148" s="76"/>
      <c r="ASL148" s="76"/>
      <c r="ASM148" s="76"/>
      <c r="ASN148" s="76"/>
      <c r="ASO148" s="76"/>
      <c r="ASP148" s="76"/>
      <c r="ASQ148" s="76"/>
      <c r="ASR148" s="76"/>
      <c r="ASS148" s="76"/>
      <c r="AST148" s="76"/>
      <c r="ASU148" s="76"/>
      <c r="ASV148" s="76"/>
      <c r="ASW148" s="76"/>
      <c r="ASX148" s="76"/>
      <c r="ASY148" s="76"/>
      <c r="ASZ148" s="76"/>
      <c r="ATA148" s="76"/>
      <c r="ATB148" s="76"/>
      <c r="ATC148" s="76"/>
      <c r="ATD148" s="76"/>
      <c r="ATE148" s="76"/>
      <c r="ATF148" s="76"/>
      <c r="ATG148" s="76"/>
      <c r="ATH148" s="76"/>
      <c r="ATI148" s="76"/>
      <c r="ATJ148" s="76"/>
      <c r="ATK148" s="76"/>
      <c r="ATL148" s="76"/>
      <c r="ATM148" s="76"/>
      <c r="ATN148" s="76"/>
      <c r="ATO148" s="76"/>
      <c r="ATP148" s="76"/>
      <c r="ATQ148" s="76"/>
      <c r="ATR148" s="76"/>
      <c r="ATS148" s="76"/>
      <c r="ATT148" s="76"/>
      <c r="ATU148" s="76"/>
      <c r="ATV148" s="76"/>
      <c r="ATW148" s="76"/>
      <c r="ATX148" s="76"/>
      <c r="ATY148" s="76"/>
      <c r="ATZ148" s="76"/>
      <c r="AUA148" s="76"/>
      <c r="AUB148" s="76"/>
      <c r="AUC148" s="76"/>
      <c r="AUD148" s="76"/>
      <c r="AUE148" s="76"/>
      <c r="AUF148" s="76"/>
      <c r="AUG148" s="76"/>
      <c r="AUH148" s="76"/>
      <c r="AUI148" s="76"/>
      <c r="AUJ148" s="76"/>
      <c r="AUK148" s="76"/>
      <c r="AUL148" s="76"/>
      <c r="AUM148" s="76"/>
      <c r="AUN148" s="76"/>
      <c r="AUO148" s="76"/>
      <c r="AUP148" s="76"/>
      <c r="AUQ148" s="76"/>
      <c r="AUR148" s="76"/>
      <c r="AUS148" s="76"/>
      <c r="AUT148" s="76"/>
      <c r="AUU148" s="76"/>
      <c r="AUV148" s="76"/>
      <c r="AUW148" s="76"/>
      <c r="AUX148" s="76"/>
      <c r="AUY148" s="76"/>
      <c r="AUZ148" s="76"/>
      <c r="AVA148" s="76"/>
      <c r="AVB148" s="76"/>
      <c r="AVC148" s="76"/>
      <c r="AVD148" s="76"/>
      <c r="AVE148" s="76"/>
      <c r="AVF148" s="76"/>
      <c r="AVG148" s="76"/>
      <c r="AVH148" s="76"/>
      <c r="AVI148" s="76"/>
      <c r="AVJ148" s="76"/>
      <c r="AVK148" s="76"/>
      <c r="AVL148" s="76"/>
      <c r="AVM148" s="76"/>
      <c r="AVN148" s="76"/>
      <c r="AVO148" s="76"/>
      <c r="AVP148" s="76"/>
      <c r="AVQ148" s="76"/>
      <c r="AVR148" s="76"/>
      <c r="AVS148" s="76"/>
      <c r="AVT148" s="76"/>
      <c r="AVU148" s="76"/>
      <c r="AVV148" s="76"/>
      <c r="AVW148" s="76"/>
      <c r="AVX148" s="76"/>
      <c r="AVY148" s="76"/>
      <c r="AVZ148" s="76"/>
      <c r="AWA148" s="76"/>
      <c r="AWB148" s="76"/>
      <c r="AWC148" s="76"/>
      <c r="AWD148" s="76"/>
      <c r="AWE148" s="76"/>
      <c r="AWF148" s="76"/>
      <c r="AWG148" s="76"/>
      <c r="AWH148" s="76"/>
      <c r="AWI148" s="76"/>
      <c r="AWJ148" s="76"/>
      <c r="AWK148" s="76"/>
      <c r="AWL148" s="76"/>
      <c r="AWM148" s="76"/>
      <c r="AWN148" s="76"/>
      <c r="AWO148" s="76"/>
      <c r="AWP148" s="76"/>
      <c r="AWQ148" s="76"/>
      <c r="AWR148" s="76"/>
      <c r="AWS148" s="76"/>
      <c r="AWT148" s="76"/>
      <c r="AWU148" s="76"/>
      <c r="AWV148" s="76"/>
      <c r="AWW148" s="76"/>
      <c r="AWX148" s="76"/>
      <c r="AWY148" s="76"/>
      <c r="AWZ148" s="76"/>
      <c r="AXA148" s="76"/>
      <c r="AXB148" s="76"/>
      <c r="AXC148" s="76"/>
      <c r="AXD148" s="76"/>
      <c r="AXE148" s="76"/>
      <c r="AXF148" s="76"/>
      <c r="AXG148" s="76"/>
      <c r="AXH148" s="76"/>
      <c r="AXI148" s="76"/>
      <c r="AXJ148" s="76"/>
      <c r="AXK148" s="76"/>
      <c r="AXL148" s="76"/>
      <c r="AXM148" s="76"/>
      <c r="AXN148" s="76"/>
      <c r="AXO148" s="76"/>
      <c r="AXP148" s="76"/>
      <c r="AXQ148" s="76"/>
      <c r="AXR148" s="76"/>
      <c r="AXS148" s="76"/>
      <c r="AXT148" s="76"/>
      <c r="AXU148" s="76"/>
      <c r="AXV148" s="76"/>
      <c r="AXW148" s="76"/>
      <c r="AXX148" s="76"/>
      <c r="AXY148" s="76"/>
      <c r="AXZ148" s="76"/>
      <c r="AYA148" s="76"/>
      <c r="AYB148" s="76"/>
      <c r="AYC148" s="76"/>
      <c r="AYD148" s="76"/>
      <c r="AYE148" s="76"/>
      <c r="AYF148" s="76"/>
      <c r="AYG148" s="76"/>
      <c r="AYH148" s="76"/>
      <c r="AYI148" s="76"/>
      <c r="AYJ148" s="76"/>
      <c r="AYK148" s="76"/>
      <c r="AYL148" s="76"/>
      <c r="AYM148" s="76"/>
      <c r="AYN148" s="76"/>
      <c r="AYO148" s="76"/>
      <c r="AYP148" s="76"/>
      <c r="AYQ148" s="76"/>
      <c r="AYR148" s="76"/>
      <c r="AYS148" s="76"/>
      <c r="AYT148" s="76"/>
      <c r="AYU148" s="76"/>
      <c r="AYV148" s="76"/>
      <c r="AYW148" s="76"/>
      <c r="AYX148" s="76"/>
      <c r="AYY148" s="76"/>
      <c r="AYZ148" s="76"/>
      <c r="AZA148" s="76"/>
      <c r="AZB148" s="76"/>
      <c r="AZC148" s="76"/>
      <c r="AZD148" s="76"/>
      <c r="AZE148" s="76"/>
      <c r="AZF148" s="76"/>
      <c r="AZG148" s="76"/>
      <c r="AZH148" s="76"/>
      <c r="AZI148" s="76"/>
      <c r="AZJ148" s="76"/>
      <c r="AZK148" s="76"/>
      <c r="AZL148" s="76"/>
      <c r="AZM148" s="76"/>
      <c r="AZN148" s="76"/>
      <c r="AZO148" s="76"/>
      <c r="AZP148" s="76"/>
      <c r="AZQ148" s="76"/>
      <c r="AZR148" s="76"/>
      <c r="AZS148" s="76"/>
      <c r="AZT148" s="76"/>
      <c r="AZU148" s="76"/>
      <c r="AZV148" s="76"/>
      <c r="AZW148" s="76"/>
      <c r="AZX148" s="76"/>
      <c r="AZY148" s="76"/>
      <c r="AZZ148" s="76"/>
      <c r="BAA148" s="76"/>
      <c r="BAB148" s="76"/>
      <c r="BAC148" s="76"/>
      <c r="BAD148" s="76"/>
      <c r="BAE148" s="76"/>
      <c r="BAF148" s="76"/>
      <c r="BAG148" s="76"/>
      <c r="BAH148" s="76"/>
      <c r="BAI148" s="76"/>
      <c r="BAJ148" s="76"/>
      <c r="BAK148" s="76"/>
      <c r="BAL148" s="76"/>
      <c r="BAM148" s="76"/>
      <c r="BAN148" s="76"/>
      <c r="BAO148" s="76"/>
      <c r="BAP148" s="76"/>
      <c r="BAQ148" s="76"/>
      <c r="BAR148" s="76"/>
      <c r="BAS148" s="76"/>
      <c r="BAT148" s="76"/>
      <c r="BAU148" s="76"/>
      <c r="BAV148" s="76"/>
      <c r="BAW148" s="76"/>
      <c r="BAX148" s="76"/>
      <c r="BAY148" s="76"/>
      <c r="BAZ148" s="76"/>
      <c r="BBA148" s="76"/>
      <c r="BBB148" s="76"/>
      <c r="BBC148" s="76"/>
      <c r="BBD148" s="76"/>
      <c r="BBE148" s="76"/>
      <c r="BBF148" s="76"/>
      <c r="BBG148" s="76"/>
      <c r="BBH148" s="76"/>
      <c r="BBI148" s="76"/>
      <c r="BBJ148" s="76"/>
      <c r="BBK148" s="76"/>
      <c r="BBL148" s="76"/>
      <c r="BBM148" s="76"/>
      <c r="BBN148" s="76"/>
      <c r="BBO148" s="76"/>
      <c r="BBP148" s="76"/>
      <c r="BBQ148" s="76"/>
      <c r="BBR148" s="76"/>
      <c r="BBS148" s="76"/>
      <c r="BBT148" s="76"/>
      <c r="BBU148" s="76"/>
      <c r="BBV148" s="76"/>
      <c r="BBW148" s="76"/>
      <c r="BBX148" s="76"/>
      <c r="BBY148" s="76"/>
      <c r="BBZ148" s="76"/>
      <c r="BCA148" s="76"/>
      <c r="BCB148" s="76"/>
      <c r="BCC148" s="76"/>
      <c r="BCD148" s="76"/>
      <c r="BCE148" s="76"/>
      <c r="BCF148" s="76"/>
      <c r="BCG148" s="76"/>
      <c r="BCH148" s="76"/>
      <c r="BCI148" s="76"/>
      <c r="BCJ148" s="76"/>
      <c r="BCK148" s="76"/>
      <c r="BCL148" s="76"/>
      <c r="BCM148" s="76"/>
      <c r="BCN148" s="76"/>
      <c r="BCO148" s="76"/>
      <c r="BCP148" s="76"/>
      <c r="BCQ148" s="76"/>
      <c r="BCR148" s="76"/>
      <c r="BCS148" s="76"/>
      <c r="BCT148" s="76"/>
      <c r="BCU148" s="76"/>
      <c r="BCV148" s="76"/>
      <c r="BCW148" s="76"/>
      <c r="BCX148" s="76"/>
      <c r="BCY148" s="76"/>
      <c r="BCZ148" s="76"/>
      <c r="BDA148" s="76"/>
      <c r="BDB148" s="76"/>
      <c r="BDC148" s="76"/>
      <c r="BDD148" s="76"/>
      <c r="BDE148" s="76"/>
      <c r="BDF148" s="76"/>
      <c r="BDG148" s="76"/>
      <c r="BDH148" s="76"/>
      <c r="BDI148" s="76"/>
      <c r="BDJ148" s="76"/>
      <c r="BDK148" s="76"/>
      <c r="BDL148" s="76"/>
      <c r="BDM148" s="76"/>
      <c r="BDN148" s="76"/>
      <c r="BDO148" s="76"/>
      <c r="BDP148" s="76"/>
      <c r="BDQ148" s="76"/>
      <c r="BDR148" s="76"/>
      <c r="BDS148" s="76"/>
      <c r="BDT148" s="76"/>
      <c r="BDU148" s="76"/>
      <c r="BDV148" s="76"/>
      <c r="BDW148" s="76"/>
      <c r="BDX148" s="76"/>
      <c r="BDY148" s="76"/>
      <c r="BDZ148" s="76"/>
      <c r="BEA148" s="76"/>
      <c r="BEB148" s="76"/>
      <c r="BEC148" s="76"/>
      <c r="BED148" s="76"/>
      <c r="BEE148" s="76"/>
      <c r="BEF148" s="76"/>
      <c r="BEG148" s="76"/>
      <c r="BEH148" s="76"/>
      <c r="BEI148" s="76"/>
      <c r="BEJ148" s="76"/>
      <c r="BEK148" s="76"/>
      <c r="BEL148" s="76"/>
      <c r="BEM148" s="76"/>
      <c r="BEN148" s="76"/>
      <c r="BEO148" s="76"/>
      <c r="BEP148" s="76"/>
      <c r="BEQ148" s="76"/>
      <c r="BER148" s="76"/>
      <c r="BES148" s="76"/>
      <c r="BET148" s="76"/>
      <c r="BEU148" s="76"/>
      <c r="BEV148" s="76"/>
      <c r="BEW148" s="76"/>
      <c r="BEX148" s="76"/>
      <c r="BEY148" s="76"/>
      <c r="BEZ148" s="76"/>
      <c r="BFA148" s="76"/>
      <c r="BFB148" s="76"/>
      <c r="BFC148" s="76"/>
      <c r="BFD148" s="76"/>
      <c r="BFE148" s="76"/>
      <c r="BFF148" s="76"/>
      <c r="BFG148" s="76"/>
      <c r="BFH148" s="76"/>
      <c r="BFI148" s="76"/>
      <c r="BFJ148" s="76"/>
      <c r="BFK148" s="76"/>
      <c r="BFL148" s="76"/>
      <c r="BFM148" s="76"/>
      <c r="BFN148" s="76"/>
      <c r="BFO148" s="76"/>
      <c r="BFP148" s="76"/>
    </row>
    <row r="149" spans="1:1524" s="10" customFormat="1" ht="27" x14ac:dyDescent="0.25">
      <c r="A149" s="26"/>
      <c r="B149" s="29"/>
      <c r="C149" s="88" t="s">
        <v>5</v>
      </c>
      <c r="D149" s="51" t="s">
        <v>140</v>
      </c>
      <c r="E149" s="50"/>
      <c r="F149" s="52" t="s">
        <v>116</v>
      </c>
      <c r="G149" s="53"/>
      <c r="H149" s="93">
        <v>1</v>
      </c>
      <c r="I149" s="101">
        <v>0.5</v>
      </c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  <c r="NO149" s="76"/>
      <c r="NP149" s="76"/>
      <c r="NQ149" s="76"/>
      <c r="NR149" s="76"/>
      <c r="NS149" s="76"/>
      <c r="NT149" s="76"/>
      <c r="NU149" s="76"/>
      <c r="NV149" s="76"/>
      <c r="NW149" s="76"/>
      <c r="NX149" s="76"/>
      <c r="NY149" s="76"/>
      <c r="NZ149" s="76"/>
      <c r="OA149" s="76"/>
      <c r="OB149" s="76"/>
      <c r="OC149" s="76"/>
      <c r="OD149" s="76"/>
      <c r="OE149" s="76"/>
      <c r="OF149" s="76"/>
      <c r="OG149" s="76"/>
      <c r="OH149" s="76"/>
      <c r="OI149" s="76"/>
      <c r="OJ149" s="76"/>
      <c r="OK149" s="76"/>
      <c r="OL149" s="76"/>
      <c r="OM149" s="76"/>
      <c r="ON149" s="76"/>
      <c r="OO149" s="76"/>
      <c r="OP149" s="76"/>
      <c r="OQ149" s="76"/>
      <c r="OR149" s="76"/>
      <c r="OS149" s="76"/>
      <c r="OT149" s="76"/>
      <c r="OU149" s="76"/>
      <c r="OV149" s="76"/>
      <c r="OW149" s="76"/>
      <c r="OX149" s="76"/>
      <c r="OY149" s="76"/>
      <c r="OZ149" s="76"/>
      <c r="PA149" s="76"/>
      <c r="PB149" s="76"/>
      <c r="PC149" s="76"/>
      <c r="PD149" s="76"/>
      <c r="PE149" s="76"/>
      <c r="PF149" s="76"/>
      <c r="PG149" s="76"/>
      <c r="PH149" s="76"/>
      <c r="PI149" s="76"/>
      <c r="PJ149" s="76"/>
      <c r="PK149" s="76"/>
      <c r="PL149" s="76"/>
      <c r="PM149" s="76"/>
      <c r="PN149" s="76"/>
      <c r="PO149" s="76"/>
      <c r="PP149" s="76"/>
      <c r="PQ149" s="76"/>
      <c r="PR149" s="76"/>
      <c r="PS149" s="76"/>
      <c r="PT149" s="76"/>
      <c r="PU149" s="76"/>
      <c r="PV149" s="76"/>
      <c r="PW149" s="76"/>
      <c r="PX149" s="76"/>
      <c r="PY149" s="76"/>
      <c r="PZ149" s="76"/>
      <c r="QA149" s="76"/>
      <c r="QB149" s="76"/>
      <c r="QC149" s="76"/>
      <c r="QD149" s="76"/>
      <c r="QE149" s="76"/>
      <c r="QF149" s="76"/>
      <c r="QG149" s="76"/>
      <c r="QH149" s="76"/>
      <c r="QI149" s="76"/>
      <c r="QJ149" s="76"/>
      <c r="QK149" s="76"/>
      <c r="QL149" s="76"/>
      <c r="QM149" s="76"/>
      <c r="QN149" s="76"/>
      <c r="QO149" s="76"/>
      <c r="QP149" s="76"/>
      <c r="QQ149" s="76"/>
      <c r="QR149" s="76"/>
      <c r="QS149" s="76"/>
      <c r="QT149" s="76"/>
      <c r="QU149" s="76"/>
      <c r="QV149" s="76"/>
      <c r="QW149" s="76"/>
      <c r="QX149" s="76"/>
      <c r="QY149" s="76"/>
      <c r="QZ149" s="76"/>
      <c r="RA149" s="76"/>
      <c r="RB149" s="76"/>
      <c r="RC149" s="76"/>
      <c r="RD149" s="76"/>
      <c r="RE149" s="76"/>
      <c r="RF149" s="76"/>
      <c r="RG149" s="76"/>
      <c r="RH149" s="76"/>
      <c r="RI149" s="76"/>
      <c r="RJ149" s="76"/>
      <c r="RK149" s="76"/>
      <c r="RL149" s="76"/>
      <c r="RM149" s="76"/>
      <c r="RN149" s="76"/>
      <c r="RO149" s="76"/>
      <c r="RP149" s="76"/>
      <c r="RQ149" s="76"/>
      <c r="RR149" s="76"/>
      <c r="RS149" s="76"/>
      <c r="RT149" s="76"/>
      <c r="RU149" s="76"/>
      <c r="RV149" s="76"/>
      <c r="RW149" s="76"/>
      <c r="RX149" s="76"/>
      <c r="RY149" s="76"/>
      <c r="RZ149" s="76"/>
      <c r="SA149" s="76"/>
      <c r="SB149" s="76"/>
      <c r="SC149" s="76"/>
      <c r="SD149" s="76"/>
      <c r="SE149" s="76"/>
      <c r="SF149" s="76"/>
      <c r="SG149" s="76"/>
      <c r="SH149" s="76"/>
      <c r="SI149" s="76"/>
      <c r="SJ149" s="76"/>
      <c r="SK149" s="76"/>
      <c r="SL149" s="76"/>
      <c r="SM149" s="76"/>
      <c r="SN149" s="76"/>
      <c r="SO149" s="76"/>
      <c r="SP149" s="76"/>
      <c r="SQ149" s="76"/>
      <c r="SR149" s="76"/>
      <c r="SS149" s="76"/>
      <c r="ST149" s="76"/>
      <c r="SU149" s="76"/>
      <c r="SV149" s="76"/>
      <c r="SW149" s="76"/>
      <c r="SX149" s="76"/>
      <c r="SY149" s="76"/>
      <c r="SZ149" s="76"/>
      <c r="TA149" s="76"/>
      <c r="TB149" s="76"/>
      <c r="TC149" s="76"/>
      <c r="TD149" s="76"/>
      <c r="TE149" s="76"/>
      <c r="TF149" s="76"/>
      <c r="TG149" s="76"/>
      <c r="TH149" s="76"/>
      <c r="TI149" s="76"/>
      <c r="TJ149" s="76"/>
      <c r="TK149" s="76"/>
      <c r="TL149" s="76"/>
      <c r="TM149" s="76"/>
      <c r="TN149" s="76"/>
      <c r="TO149" s="76"/>
      <c r="TP149" s="76"/>
      <c r="TQ149" s="76"/>
      <c r="TR149" s="76"/>
      <c r="TS149" s="76"/>
      <c r="TT149" s="76"/>
      <c r="TU149" s="76"/>
      <c r="TV149" s="76"/>
      <c r="TW149" s="76"/>
      <c r="TX149" s="76"/>
      <c r="TY149" s="76"/>
      <c r="TZ149" s="76"/>
      <c r="UA149" s="76"/>
      <c r="UB149" s="76"/>
      <c r="UC149" s="76"/>
      <c r="UD149" s="76"/>
      <c r="UE149" s="76"/>
      <c r="UF149" s="76"/>
      <c r="UG149" s="76"/>
      <c r="UH149" s="76"/>
      <c r="UI149" s="76"/>
      <c r="UJ149" s="76"/>
      <c r="UK149" s="76"/>
      <c r="UL149" s="76"/>
      <c r="UM149" s="76"/>
      <c r="UN149" s="76"/>
      <c r="UO149" s="76"/>
      <c r="UP149" s="76"/>
      <c r="UQ149" s="76"/>
      <c r="UR149" s="76"/>
      <c r="US149" s="76"/>
      <c r="UT149" s="76"/>
      <c r="UU149" s="76"/>
      <c r="UV149" s="76"/>
      <c r="UW149" s="76"/>
      <c r="UX149" s="76"/>
      <c r="UY149" s="76"/>
      <c r="UZ149" s="76"/>
      <c r="VA149" s="76"/>
      <c r="VB149" s="76"/>
      <c r="VC149" s="76"/>
      <c r="VD149" s="76"/>
      <c r="VE149" s="76"/>
      <c r="VF149" s="76"/>
      <c r="VG149" s="76"/>
      <c r="VH149" s="76"/>
      <c r="VI149" s="76"/>
      <c r="VJ149" s="76"/>
      <c r="VK149" s="76"/>
      <c r="VL149" s="76"/>
      <c r="VM149" s="76"/>
      <c r="VN149" s="76"/>
      <c r="VO149" s="76"/>
      <c r="VP149" s="76"/>
      <c r="VQ149" s="76"/>
      <c r="VR149" s="76"/>
      <c r="VS149" s="76"/>
      <c r="VT149" s="76"/>
      <c r="VU149" s="76"/>
      <c r="VV149" s="76"/>
      <c r="VW149" s="76"/>
      <c r="VX149" s="76"/>
      <c r="VY149" s="76"/>
      <c r="VZ149" s="76"/>
      <c r="WA149" s="76"/>
      <c r="WB149" s="76"/>
      <c r="WC149" s="76"/>
      <c r="WD149" s="76"/>
      <c r="WE149" s="76"/>
      <c r="WF149" s="76"/>
      <c r="WG149" s="76"/>
      <c r="WH149" s="76"/>
      <c r="WI149" s="76"/>
      <c r="WJ149" s="76"/>
      <c r="WK149" s="76"/>
      <c r="WL149" s="76"/>
      <c r="WM149" s="76"/>
      <c r="WN149" s="76"/>
      <c r="WO149" s="76"/>
      <c r="WP149" s="76"/>
      <c r="WQ149" s="76"/>
      <c r="WR149" s="76"/>
      <c r="WS149" s="76"/>
      <c r="WT149" s="76"/>
      <c r="WU149" s="76"/>
      <c r="WV149" s="76"/>
      <c r="WW149" s="76"/>
      <c r="WX149" s="76"/>
      <c r="WY149" s="76"/>
      <c r="WZ149" s="76"/>
      <c r="XA149" s="76"/>
      <c r="XB149" s="76"/>
      <c r="XC149" s="76"/>
      <c r="XD149" s="76"/>
      <c r="XE149" s="76"/>
      <c r="XF149" s="76"/>
      <c r="XG149" s="76"/>
      <c r="XH149" s="76"/>
      <c r="XI149" s="76"/>
      <c r="XJ149" s="76"/>
      <c r="XK149" s="76"/>
      <c r="XL149" s="76"/>
      <c r="XM149" s="76"/>
      <c r="XN149" s="76"/>
      <c r="XO149" s="76"/>
      <c r="XP149" s="76"/>
      <c r="XQ149" s="76"/>
      <c r="XR149" s="76"/>
      <c r="XS149" s="76"/>
      <c r="XT149" s="76"/>
      <c r="XU149" s="76"/>
      <c r="XV149" s="76"/>
      <c r="XW149" s="76"/>
      <c r="XX149" s="76"/>
      <c r="XY149" s="76"/>
      <c r="XZ149" s="76"/>
      <c r="YA149" s="76"/>
      <c r="YB149" s="76"/>
      <c r="YC149" s="76"/>
      <c r="YD149" s="76"/>
      <c r="YE149" s="76"/>
      <c r="YF149" s="76"/>
      <c r="YG149" s="76"/>
      <c r="YH149" s="76"/>
      <c r="YI149" s="76"/>
      <c r="YJ149" s="76"/>
      <c r="YK149" s="76"/>
      <c r="YL149" s="76"/>
      <c r="YM149" s="76"/>
      <c r="YN149" s="76"/>
      <c r="YO149" s="76"/>
      <c r="YP149" s="76"/>
      <c r="YQ149" s="76"/>
      <c r="YR149" s="76"/>
      <c r="YS149" s="76"/>
      <c r="YT149" s="76"/>
      <c r="YU149" s="76"/>
      <c r="YV149" s="76"/>
      <c r="YW149" s="76"/>
      <c r="YX149" s="76"/>
      <c r="YY149" s="76"/>
      <c r="YZ149" s="76"/>
      <c r="ZA149" s="76"/>
      <c r="ZB149" s="76"/>
      <c r="ZC149" s="76"/>
      <c r="ZD149" s="76"/>
      <c r="ZE149" s="76"/>
      <c r="ZF149" s="76"/>
      <c r="ZG149" s="76"/>
      <c r="ZH149" s="76"/>
      <c r="ZI149" s="76"/>
      <c r="ZJ149" s="76"/>
      <c r="ZK149" s="76"/>
      <c r="ZL149" s="76"/>
      <c r="ZM149" s="76"/>
      <c r="ZN149" s="76"/>
      <c r="ZO149" s="76"/>
      <c r="ZP149" s="76"/>
      <c r="ZQ149" s="76"/>
      <c r="ZR149" s="76"/>
      <c r="ZS149" s="76"/>
      <c r="ZT149" s="76"/>
      <c r="ZU149" s="76"/>
      <c r="ZV149" s="76"/>
      <c r="ZW149" s="76"/>
      <c r="ZX149" s="76"/>
      <c r="ZY149" s="76"/>
      <c r="ZZ149" s="76"/>
      <c r="AAA149" s="76"/>
      <c r="AAB149" s="76"/>
      <c r="AAC149" s="76"/>
      <c r="AAD149" s="76"/>
      <c r="AAE149" s="76"/>
      <c r="AAF149" s="76"/>
      <c r="AAG149" s="76"/>
      <c r="AAH149" s="76"/>
      <c r="AAI149" s="76"/>
      <c r="AAJ149" s="76"/>
      <c r="AAK149" s="76"/>
      <c r="AAL149" s="76"/>
      <c r="AAM149" s="76"/>
      <c r="AAN149" s="76"/>
      <c r="AAO149" s="76"/>
      <c r="AAP149" s="76"/>
      <c r="AAQ149" s="76"/>
      <c r="AAR149" s="76"/>
      <c r="AAS149" s="76"/>
      <c r="AAT149" s="76"/>
      <c r="AAU149" s="76"/>
      <c r="AAV149" s="76"/>
      <c r="AAW149" s="76"/>
      <c r="AAX149" s="76"/>
      <c r="AAY149" s="76"/>
      <c r="AAZ149" s="76"/>
      <c r="ABA149" s="76"/>
      <c r="ABB149" s="76"/>
      <c r="ABC149" s="76"/>
      <c r="ABD149" s="76"/>
      <c r="ABE149" s="76"/>
      <c r="ABF149" s="76"/>
      <c r="ABG149" s="76"/>
      <c r="ABH149" s="76"/>
      <c r="ABI149" s="76"/>
      <c r="ABJ149" s="76"/>
      <c r="ABK149" s="76"/>
      <c r="ABL149" s="76"/>
      <c r="ABM149" s="76"/>
      <c r="ABN149" s="76"/>
      <c r="ABO149" s="76"/>
      <c r="ABP149" s="76"/>
      <c r="ABQ149" s="76"/>
      <c r="ABR149" s="76"/>
      <c r="ABS149" s="76"/>
      <c r="ABT149" s="76"/>
      <c r="ABU149" s="76"/>
      <c r="ABV149" s="76"/>
      <c r="ABW149" s="76"/>
      <c r="ABX149" s="76"/>
      <c r="ABY149" s="76"/>
      <c r="ABZ149" s="76"/>
      <c r="ACA149" s="76"/>
      <c r="ACB149" s="76"/>
      <c r="ACC149" s="76"/>
      <c r="ACD149" s="76"/>
      <c r="ACE149" s="76"/>
      <c r="ACF149" s="76"/>
      <c r="ACG149" s="76"/>
      <c r="ACH149" s="76"/>
      <c r="ACI149" s="76"/>
      <c r="ACJ149" s="76"/>
      <c r="ACK149" s="76"/>
      <c r="ACL149" s="76"/>
      <c r="ACM149" s="76"/>
      <c r="ACN149" s="76"/>
      <c r="ACO149" s="76"/>
      <c r="ACP149" s="76"/>
      <c r="ACQ149" s="76"/>
      <c r="ACR149" s="76"/>
      <c r="ACS149" s="76"/>
      <c r="ACT149" s="76"/>
      <c r="ACU149" s="76"/>
      <c r="ACV149" s="76"/>
      <c r="ACW149" s="76"/>
      <c r="ACX149" s="76"/>
      <c r="ACY149" s="76"/>
      <c r="ACZ149" s="76"/>
      <c r="ADA149" s="76"/>
      <c r="ADB149" s="76"/>
      <c r="ADC149" s="76"/>
      <c r="ADD149" s="76"/>
      <c r="ADE149" s="76"/>
      <c r="ADF149" s="76"/>
      <c r="ADG149" s="76"/>
      <c r="ADH149" s="76"/>
      <c r="ADI149" s="76"/>
      <c r="ADJ149" s="76"/>
      <c r="ADK149" s="76"/>
      <c r="ADL149" s="76"/>
      <c r="ADM149" s="76"/>
      <c r="ADN149" s="76"/>
      <c r="ADO149" s="76"/>
      <c r="ADP149" s="76"/>
      <c r="ADQ149" s="76"/>
      <c r="ADR149" s="76"/>
      <c r="ADS149" s="76"/>
      <c r="ADT149" s="76"/>
      <c r="ADU149" s="76"/>
      <c r="ADV149" s="76"/>
      <c r="ADW149" s="76"/>
      <c r="ADX149" s="76"/>
      <c r="ADY149" s="76"/>
      <c r="ADZ149" s="76"/>
      <c r="AEA149" s="76"/>
      <c r="AEB149" s="76"/>
      <c r="AEC149" s="76"/>
      <c r="AED149" s="76"/>
      <c r="AEE149" s="76"/>
      <c r="AEF149" s="76"/>
      <c r="AEG149" s="76"/>
      <c r="AEH149" s="76"/>
      <c r="AEI149" s="76"/>
      <c r="AEJ149" s="76"/>
      <c r="AEK149" s="76"/>
      <c r="AEL149" s="76"/>
      <c r="AEM149" s="76"/>
      <c r="AEN149" s="76"/>
      <c r="AEO149" s="76"/>
      <c r="AEP149" s="76"/>
      <c r="AEQ149" s="76"/>
      <c r="AER149" s="76"/>
      <c r="AES149" s="76"/>
      <c r="AET149" s="76"/>
      <c r="AEU149" s="76"/>
      <c r="AEV149" s="76"/>
      <c r="AEW149" s="76"/>
      <c r="AEX149" s="76"/>
      <c r="AEY149" s="76"/>
      <c r="AEZ149" s="76"/>
      <c r="AFA149" s="76"/>
      <c r="AFB149" s="76"/>
      <c r="AFC149" s="76"/>
      <c r="AFD149" s="76"/>
      <c r="AFE149" s="76"/>
      <c r="AFF149" s="76"/>
      <c r="AFG149" s="76"/>
      <c r="AFH149" s="76"/>
      <c r="AFI149" s="76"/>
      <c r="AFJ149" s="76"/>
      <c r="AFK149" s="76"/>
      <c r="AFL149" s="76"/>
      <c r="AFM149" s="76"/>
      <c r="AFN149" s="76"/>
      <c r="AFO149" s="76"/>
      <c r="AFP149" s="76"/>
      <c r="AFQ149" s="76"/>
      <c r="AFR149" s="76"/>
      <c r="AFS149" s="76"/>
      <c r="AFT149" s="76"/>
      <c r="AFU149" s="76"/>
      <c r="AFV149" s="76"/>
      <c r="AFW149" s="76"/>
      <c r="AFX149" s="76"/>
      <c r="AFY149" s="76"/>
      <c r="AFZ149" s="76"/>
      <c r="AGA149" s="76"/>
      <c r="AGB149" s="76"/>
      <c r="AGC149" s="76"/>
      <c r="AGD149" s="76"/>
      <c r="AGE149" s="76"/>
      <c r="AGF149" s="76"/>
      <c r="AGG149" s="76"/>
      <c r="AGH149" s="76"/>
      <c r="AGI149" s="76"/>
      <c r="AGJ149" s="76"/>
      <c r="AGK149" s="76"/>
      <c r="AGL149" s="76"/>
      <c r="AGM149" s="76"/>
      <c r="AGN149" s="76"/>
      <c r="AGO149" s="76"/>
      <c r="AGP149" s="76"/>
      <c r="AGQ149" s="76"/>
      <c r="AGR149" s="76"/>
      <c r="AGS149" s="76"/>
      <c r="AGT149" s="76"/>
      <c r="AGU149" s="76"/>
      <c r="AGV149" s="76"/>
      <c r="AGW149" s="76"/>
      <c r="AGX149" s="76"/>
      <c r="AGY149" s="76"/>
      <c r="AGZ149" s="76"/>
      <c r="AHA149" s="76"/>
      <c r="AHB149" s="76"/>
      <c r="AHC149" s="76"/>
      <c r="AHD149" s="76"/>
      <c r="AHE149" s="76"/>
      <c r="AHF149" s="76"/>
      <c r="AHG149" s="76"/>
      <c r="AHH149" s="76"/>
      <c r="AHI149" s="76"/>
      <c r="AHJ149" s="76"/>
      <c r="AHK149" s="76"/>
      <c r="AHL149" s="76"/>
      <c r="AHM149" s="76"/>
      <c r="AHN149" s="76"/>
      <c r="AHO149" s="76"/>
      <c r="AHP149" s="76"/>
      <c r="AHQ149" s="76"/>
      <c r="AHR149" s="76"/>
      <c r="AHS149" s="76"/>
      <c r="AHT149" s="76"/>
      <c r="AHU149" s="76"/>
      <c r="AHV149" s="76"/>
      <c r="AHW149" s="76"/>
      <c r="AHX149" s="76"/>
      <c r="AHY149" s="76"/>
      <c r="AHZ149" s="76"/>
      <c r="AIA149" s="76"/>
      <c r="AIB149" s="76"/>
      <c r="AIC149" s="76"/>
      <c r="AID149" s="76"/>
      <c r="AIE149" s="76"/>
      <c r="AIF149" s="76"/>
      <c r="AIG149" s="76"/>
      <c r="AIH149" s="76"/>
      <c r="AII149" s="76"/>
      <c r="AIJ149" s="76"/>
      <c r="AIK149" s="76"/>
      <c r="AIL149" s="76"/>
      <c r="AIM149" s="76"/>
      <c r="AIN149" s="76"/>
      <c r="AIO149" s="76"/>
      <c r="AIP149" s="76"/>
      <c r="AIQ149" s="76"/>
      <c r="AIR149" s="76"/>
      <c r="AIS149" s="76"/>
      <c r="AIT149" s="76"/>
      <c r="AIU149" s="76"/>
      <c r="AIV149" s="76"/>
      <c r="AIW149" s="76"/>
      <c r="AIX149" s="76"/>
      <c r="AIY149" s="76"/>
      <c r="AIZ149" s="76"/>
      <c r="AJA149" s="76"/>
      <c r="AJB149" s="76"/>
      <c r="AJC149" s="76"/>
      <c r="AJD149" s="76"/>
      <c r="AJE149" s="76"/>
      <c r="AJF149" s="76"/>
      <c r="AJG149" s="76"/>
      <c r="AJH149" s="76"/>
      <c r="AJI149" s="76"/>
      <c r="AJJ149" s="76"/>
      <c r="AJK149" s="76"/>
      <c r="AJL149" s="76"/>
      <c r="AJM149" s="76"/>
      <c r="AJN149" s="76"/>
      <c r="AJO149" s="76"/>
      <c r="AJP149" s="76"/>
      <c r="AJQ149" s="76"/>
      <c r="AJR149" s="76"/>
      <c r="AJS149" s="76"/>
      <c r="AJT149" s="76"/>
      <c r="AJU149" s="76"/>
      <c r="AJV149" s="76"/>
      <c r="AJW149" s="76"/>
      <c r="AJX149" s="76"/>
      <c r="AJY149" s="76"/>
      <c r="AJZ149" s="76"/>
      <c r="AKA149" s="76"/>
      <c r="AKB149" s="76"/>
      <c r="AKC149" s="76"/>
      <c r="AKD149" s="76"/>
      <c r="AKE149" s="76"/>
      <c r="AKF149" s="76"/>
      <c r="AKG149" s="76"/>
      <c r="AKH149" s="76"/>
      <c r="AKI149" s="76"/>
      <c r="AKJ149" s="76"/>
      <c r="AKK149" s="76"/>
      <c r="AKL149" s="76"/>
      <c r="AKM149" s="76"/>
      <c r="AKN149" s="76"/>
      <c r="AKO149" s="76"/>
      <c r="AKP149" s="76"/>
      <c r="AKQ149" s="76"/>
      <c r="AKR149" s="76"/>
      <c r="AKS149" s="76"/>
      <c r="AKT149" s="76"/>
      <c r="AKU149" s="76"/>
      <c r="AKV149" s="76"/>
      <c r="AKW149" s="76"/>
      <c r="AKX149" s="76"/>
      <c r="AKY149" s="76"/>
      <c r="AKZ149" s="76"/>
      <c r="ALA149" s="76"/>
      <c r="ALB149" s="76"/>
      <c r="ALC149" s="76"/>
      <c r="ALD149" s="76"/>
      <c r="ALE149" s="76"/>
      <c r="ALF149" s="76"/>
      <c r="ALG149" s="76"/>
      <c r="ALH149" s="76"/>
      <c r="ALI149" s="76"/>
      <c r="ALJ149" s="76"/>
      <c r="ALK149" s="76"/>
      <c r="ALL149" s="76"/>
      <c r="ALM149" s="76"/>
      <c r="ALN149" s="76"/>
      <c r="ALO149" s="76"/>
      <c r="ALP149" s="76"/>
      <c r="ALQ149" s="76"/>
      <c r="ALR149" s="76"/>
      <c r="ALS149" s="76"/>
      <c r="ALT149" s="76"/>
      <c r="ALU149" s="76"/>
      <c r="ALV149" s="76"/>
      <c r="ALW149" s="76"/>
      <c r="ALX149" s="76"/>
      <c r="ALY149" s="76"/>
      <c r="ALZ149" s="76"/>
      <c r="AMA149" s="76"/>
      <c r="AMB149" s="76"/>
      <c r="AMC149" s="76"/>
      <c r="AMD149" s="76"/>
      <c r="AME149" s="76"/>
      <c r="AMF149" s="76"/>
      <c r="AMG149" s="76"/>
      <c r="AMH149" s="76"/>
      <c r="AMI149" s="76"/>
      <c r="AMJ149" s="76"/>
      <c r="AMK149" s="76"/>
      <c r="AML149" s="76"/>
      <c r="AMM149" s="76"/>
      <c r="AMN149" s="76"/>
      <c r="AMO149" s="76"/>
      <c r="AMP149" s="76"/>
      <c r="AMQ149" s="76"/>
      <c r="AMR149" s="76"/>
      <c r="AMS149" s="76"/>
      <c r="AMT149" s="76"/>
      <c r="AMU149" s="76"/>
      <c r="AMV149" s="76"/>
      <c r="AMW149" s="76"/>
      <c r="AMX149" s="76"/>
      <c r="AMY149" s="76"/>
      <c r="AMZ149" s="76"/>
      <c r="ANA149" s="76"/>
      <c r="ANB149" s="76"/>
      <c r="ANC149" s="76"/>
      <c r="AND149" s="76"/>
      <c r="ANE149" s="76"/>
      <c r="ANF149" s="76"/>
      <c r="ANG149" s="76"/>
      <c r="ANH149" s="76"/>
      <c r="ANI149" s="76"/>
      <c r="ANJ149" s="76"/>
      <c r="ANK149" s="76"/>
      <c r="ANL149" s="76"/>
      <c r="ANM149" s="76"/>
      <c r="ANN149" s="76"/>
      <c r="ANO149" s="76"/>
      <c r="ANP149" s="76"/>
      <c r="ANQ149" s="76"/>
      <c r="ANR149" s="76"/>
      <c r="ANS149" s="76"/>
      <c r="ANT149" s="76"/>
      <c r="ANU149" s="76"/>
      <c r="ANV149" s="76"/>
      <c r="ANW149" s="76"/>
      <c r="ANX149" s="76"/>
      <c r="ANY149" s="76"/>
      <c r="ANZ149" s="76"/>
      <c r="AOA149" s="76"/>
      <c r="AOB149" s="76"/>
      <c r="AOC149" s="76"/>
      <c r="AOD149" s="76"/>
      <c r="AOE149" s="76"/>
      <c r="AOF149" s="76"/>
      <c r="AOG149" s="76"/>
      <c r="AOH149" s="76"/>
      <c r="AOI149" s="76"/>
      <c r="AOJ149" s="76"/>
      <c r="AOK149" s="76"/>
      <c r="AOL149" s="76"/>
      <c r="AOM149" s="76"/>
      <c r="AON149" s="76"/>
      <c r="AOO149" s="76"/>
      <c r="AOP149" s="76"/>
      <c r="AOQ149" s="76"/>
      <c r="AOR149" s="76"/>
      <c r="AOS149" s="76"/>
      <c r="AOT149" s="76"/>
      <c r="AOU149" s="76"/>
      <c r="AOV149" s="76"/>
      <c r="AOW149" s="76"/>
      <c r="AOX149" s="76"/>
      <c r="AOY149" s="76"/>
      <c r="AOZ149" s="76"/>
      <c r="APA149" s="76"/>
      <c r="APB149" s="76"/>
      <c r="APC149" s="76"/>
      <c r="APD149" s="76"/>
      <c r="APE149" s="76"/>
      <c r="APF149" s="76"/>
      <c r="APG149" s="76"/>
      <c r="APH149" s="76"/>
      <c r="API149" s="76"/>
      <c r="APJ149" s="76"/>
      <c r="APK149" s="76"/>
      <c r="APL149" s="76"/>
      <c r="APM149" s="76"/>
      <c r="APN149" s="76"/>
      <c r="APO149" s="76"/>
      <c r="APP149" s="76"/>
      <c r="APQ149" s="76"/>
      <c r="APR149" s="76"/>
      <c r="APS149" s="76"/>
      <c r="APT149" s="76"/>
      <c r="APU149" s="76"/>
      <c r="APV149" s="76"/>
      <c r="APW149" s="76"/>
      <c r="APX149" s="76"/>
      <c r="APY149" s="76"/>
      <c r="APZ149" s="76"/>
      <c r="AQA149" s="76"/>
      <c r="AQB149" s="76"/>
      <c r="AQC149" s="76"/>
      <c r="AQD149" s="76"/>
      <c r="AQE149" s="76"/>
      <c r="AQF149" s="76"/>
      <c r="AQG149" s="76"/>
      <c r="AQH149" s="76"/>
      <c r="AQI149" s="76"/>
      <c r="AQJ149" s="76"/>
      <c r="AQK149" s="76"/>
      <c r="AQL149" s="76"/>
      <c r="AQM149" s="76"/>
      <c r="AQN149" s="76"/>
      <c r="AQO149" s="76"/>
      <c r="AQP149" s="76"/>
      <c r="AQQ149" s="76"/>
      <c r="AQR149" s="76"/>
      <c r="AQS149" s="76"/>
      <c r="AQT149" s="76"/>
      <c r="AQU149" s="76"/>
      <c r="AQV149" s="76"/>
      <c r="AQW149" s="76"/>
      <c r="AQX149" s="76"/>
      <c r="AQY149" s="76"/>
      <c r="AQZ149" s="76"/>
      <c r="ARA149" s="76"/>
      <c r="ARB149" s="76"/>
      <c r="ARC149" s="76"/>
      <c r="ARD149" s="76"/>
      <c r="ARE149" s="76"/>
      <c r="ARF149" s="76"/>
      <c r="ARG149" s="76"/>
      <c r="ARH149" s="76"/>
      <c r="ARI149" s="76"/>
      <c r="ARJ149" s="76"/>
      <c r="ARK149" s="76"/>
      <c r="ARL149" s="76"/>
      <c r="ARM149" s="76"/>
      <c r="ARN149" s="76"/>
      <c r="ARO149" s="76"/>
      <c r="ARP149" s="76"/>
      <c r="ARQ149" s="76"/>
      <c r="ARR149" s="76"/>
      <c r="ARS149" s="76"/>
      <c r="ART149" s="76"/>
      <c r="ARU149" s="76"/>
      <c r="ARV149" s="76"/>
      <c r="ARW149" s="76"/>
      <c r="ARX149" s="76"/>
      <c r="ARY149" s="76"/>
      <c r="ARZ149" s="76"/>
      <c r="ASA149" s="76"/>
      <c r="ASB149" s="76"/>
      <c r="ASC149" s="76"/>
      <c r="ASD149" s="76"/>
      <c r="ASE149" s="76"/>
      <c r="ASF149" s="76"/>
      <c r="ASG149" s="76"/>
      <c r="ASH149" s="76"/>
      <c r="ASI149" s="76"/>
      <c r="ASJ149" s="76"/>
      <c r="ASK149" s="76"/>
      <c r="ASL149" s="76"/>
      <c r="ASM149" s="76"/>
      <c r="ASN149" s="76"/>
      <c r="ASO149" s="76"/>
      <c r="ASP149" s="76"/>
      <c r="ASQ149" s="76"/>
      <c r="ASR149" s="76"/>
      <c r="ASS149" s="76"/>
      <c r="AST149" s="76"/>
      <c r="ASU149" s="76"/>
      <c r="ASV149" s="76"/>
      <c r="ASW149" s="76"/>
      <c r="ASX149" s="76"/>
      <c r="ASY149" s="76"/>
      <c r="ASZ149" s="76"/>
      <c r="ATA149" s="76"/>
      <c r="ATB149" s="76"/>
      <c r="ATC149" s="76"/>
      <c r="ATD149" s="76"/>
      <c r="ATE149" s="76"/>
      <c r="ATF149" s="76"/>
      <c r="ATG149" s="76"/>
      <c r="ATH149" s="76"/>
      <c r="ATI149" s="76"/>
      <c r="ATJ149" s="76"/>
      <c r="ATK149" s="76"/>
      <c r="ATL149" s="76"/>
      <c r="ATM149" s="76"/>
      <c r="ATN149" s="76"/>
      <c r="ATO149" s="76"/>
      <c r="ATP149" s="76"/>
      <c r="ATQ149" s="76"/>
      <c r="ATR149" s="76"/>
      <c r="ATS149" s="76"/>
      <c r="ATT149" s="76"/>
      <c r="ATU149" s="76"/>
      <c r="ATV149" s="76"/>
      <c r="ATW149" s="76"/>
      <c r="ATX149" s="76"/>
      <c r="ATY149" s="76"/>
      <c r="ATZ149" s="76"/>
      <c r="AUA149" s="76"/>
      <c r="AUB149" s="76"/>
      <c r="AUC149" s="76"/>
      <c r="AUD149" s="76"/>
      <c r="AUE149" s="76"/>
      <c r="AUF149" s="76"/>
      <c r="AUG149" s="76"/>
      <c r="AUH149" s="76"/>
      <c r="AUI149" s="76"/>
      <c r="AUJ149" s="76"/>
      <c r="AUK149" s="76"/>
      <c r="AUL149" s="76"/>
      <c r="AUM149" s="76"/>
      <c r="AUN149" s="76"/>
      <c r="AUO149" s="76"/>
      <c r="AUP149" s="76"/>
      <c r="AUQ149" s="76"/>
      <c r="AUR149" s="76"/>
      <c r="AUS149" s="76"/>
      <c r="AUT149" s="76"/>
      <c r="AUU149" s="76"/>
      <c r="AUV149" s="76"/>
      <c r="AUW149" s="76"/>
      <c r="AUX149" s="76"/>
      <c r="AUY149" s="76"/>
      <c r="AUZ149" s="76"/>
      <c r="AVA149" s="76"/>
      <c r="AVB149" s="76"/>
      <c r="AVC149" s="76"/>
      <c r="AVD149" s="76"/>
      <c r="AVE149" s="76"/>
      <c r="AVF149" s="76"/>
      <c r="AVG149" s="76"/>
      <c r="AVH149" s="76"/>
      <c r="AVI149" s="76"/>
      <c r="AVJ149" s="76"/>
      <c r="AVK149" s="76"/>
      <c r="AVL149" s="76"/>
      <c r="AVM149" s="76"/>
      <c r="AVN149" s="76"/>
      <c r="AVO149" s="76"/>
      <c r="AVP149" s="76"/>
      <c r="AVQ149" s="76"/>
      <c r="AVR149" s="76"/>
      <c r="AVS149" s="76"/>
      <c r="AVT149" s="76"/>
      <c r="AVU149" s="76"/>
      <c r="AVV149" s="76"/>
      <c r="AVW149" s="76"/>
      <c r="AVX149" s="76"/>
      <c r="AVY149" s="76"/>
      <c r="AVZ149" s="76"/>
      <c r="AWA149" s="76"/>
      <c r="AWB149" s="76"/>
      <c r="AWC149" s="76"/>
      <c r="AWD149" s="76"/>
      <c r="AWE149" s="76"/>
      <c r="AWF149" s="76"/>
      <c r="AWG149" s="76"/>
      <c r="AWH149" s="76"/>
      <c r="AWI149" s="76"/>
      <c r="AWJ149" s="76"/>
      <c r="AWK149" s="76"/>
      <c r="AWL149" s="76"/>
      <c r="AWM149" s="76"/>
      <c r="AWN149" s="76"/>
      <c r="AWO149" s="76"/>
      <c r="AWP149" s="76"/>
      <c r="AWQ149" s="76"/>
      <c r="AWR149" s="76"/>
      <c r="AWS149" s="76"/>
      <c r="AWT149" s="76"/>
      <c r="AWU149" s="76"/>
      <c r="AWV149" s="76"/>
      <c r="AWW149" s="76"/>
      <c r="AWX149" s="76"/>
      <c r="AWY149" s="76"/>
      <c r="AWZ149" s="76"/>
      <c r="AXA149" s="76"/>
      <c r="AXB149" s="76"/>
      <c r="AXC149" s="76"/>
      <c r="AXD149" s="76"/>
      <c r="AXE149" s="76"/>
      <c r="AXF149" s="76"/>
      <c r="AXG149" s="76"/>
      <c r="AXH149" s="76"/>
      <c r="AXI149" s="76"/>
      <c r="AXJ149" s="76"/>
      <c r="AXK149" s="76"/>
      <c r="AXL149" s="76"/>
      <c r="AXM149" s="76"/>
      <c r="AXN149" s="76"/>
      <c r="AXO149" s="76"/>
      <c r="AXP149" s="76"/>
      <c r="AXQ149" s="76"/>
      <c r="AXR149" s="76"/>
      <c r="AXS149" s="76"/>
      <c r="AXT149" s="76"/>
      <c r="AXU149" s="76"/>
      <c r="AXV149" s="76"/>
      <c r="AXW149" s="76"/>
      <c r="AXX149" s="76"/>
      <c r="AXY149" s="76"/>
      <c r="AXZ149" s="76"/>
      <c r="AYA149" s="76"/>
      <c r="AYB149" s="76"/>
      <c r="AYC149" s="76"/>
      <c r="AYD149" s="76"/>
      <c r="AYE149" s="76"/>
      <c r="AYF149" s="76"/>
      <c r="AYG149" s="76"/>
      <c r="AYH149" s="76"/>
      <c r="AYI149" s="76"/>
      <c r="AYJ149" s="76"/>
      <c r="AYK149" s="76"/>
      <c r="AYL149" s="76"/>
      <c r="AYM149" s="76"/>
      <c r="AYN149" s="76"/>
      <c r="AYO149" s="76"/>
      <c r="AYP149" s="76"/>
      <c r="AYQ149" s="76"/>
      <c r="AYR149" s="76"/>
      <c r="AYS149" s="76"/>
      <c r="AYT149" s="76"/>
      <c r="AYU149" s="76"/>
      <c r="AYV149" s="76"/>
      <c r="AYW149" s="76"/>
      <c r="AYX149" s="76"/>
      <c r="AYY149" s="76"/>
      <c r="AYZ149" s="76"/>
      <c r="AZA149" s="76"/>
      <c r="AZB149" s="76"/>
      <c r="AZC149" s="76"/>
      <c r="AZD149" s="76"/>
      <c r="AZE149" s="76"/>
      <c r="AZF149" s="76"/>
      <c r="AZG149" s="76"/>
      <c r="AZH149" s="76"/>
      <c r="AZI149" s="76"/>
      <c r="AZJ149" s="76"/>
      <c r="AZK149" s="76"/>
      <c r="AZL149" s="76"/>
      <c r="AZM149" s="76"/>
      <c r="AZN149" s="76"/>
      <c r="AZO149" s="76"/>
      <c r="AZP149" s="76"/>
      <c r="AZQ149" s="76"/>
      <c r="AZR149" s="76"/>
      <c r="AZS149" s="76"/>
      <c r="AZT149" s="76"/>
      <c r="AZU149" s="76"/>
      <c r="AZV149" s="76"/>
      <c r="AZW149" s="76"/>
      <c r="AZX149" s="76"/>
      <c r="AZY149" s="76"/>
      <c r="AZZ149" s="76"/>
      <c r="BAA149" s="76"/>
      <c r="BAB149" s="76"/>
      <c r="BAC149" s="76"/>
      <c r="BAD149" s="76"/>
      <c r="BAE149" s="76"/>
      <c r="BAF149" s="76"/>
      <c r="BAG149" s="76"/>
      <c r="BAH149" s="76"/>
      <c r="BAI149" s="76"/>
      <c r="BAJ149" s="76"/>
      <c r="BAK149" s="76"/>
      <c r="BAL149" s="76"/>
      <c r="BAM149" s="76"/>
      <c r="BAN149" s="76"/>
      <c r="BAO149" s="76"/>
      <c r="BAP149" s="76"/>
      <c r="BAQ149" s="76"/>
      <c r="BAR149" s="76"/>
      <c r="BAS149" s="76"/>
      <c r="BAT149" s="76"/>
      <c r="BAU149" s="76"/>
      <c r="BAV149" s="76"/>
      <c r="BAW149" s="76"/>
      <c r="BAX149" s="76"/>
      <c r="BAY149" s="76"/>
      <c r="BAZ149" s="76"/>
      <c r="BBA149" s="76"/>
      <c r="BBB149" s="76"/>
      <c r="BBC149" s="76"/>
      <c r="BBD149" s="76"/>
      <c r="BBE149" s="76"/>
      <c r="BBF149" s="76"/>
      <c r="BBG149" s="76"/>
      <c r="BBH149" s="76"/>
      <c r="BBI149" s="76"/>
      <c r="BBJ149" s="76"/>
      <c r="BBK149" s="76"/>
      <c r="BBL149" s="76"/>
      <c r="BBM149" s="76"/>
      <c r="BBN149" s="76"/>
      <c r="BBO149" s="76"/>
      <c r="BBP149" s="76"/>
      <c r="BBQ149" s="76"/>
      <c r="BBR149" s="76"/>
      <c r="BBS149" s="76"/>
      <c r="BBT149" s="76"/>
      <c r="BBU149" s="76"/>
      <c r="BBV149" s="76"/>
      <c r="BBW149" s="76"/>
      <c r="BBX149" s="76"/>
      <c r="BBY149" s="76"/>
      <c r="BBZ149" s="76"/>
      <c r="BCA149" s="76"/>
      <c r="BCB149" s="76"/>
      <c r="BCC149" s="76"/>
      <c r="BCD149" s="76"/>
      <c r="BCE149" s="76"/>
      <c r="BCF149" s="76"/>
      <c r="BCG149" s="76"/>
      <c r="BCH149" s="76"/>
      <c r="BCI149" s="76"/>
      <c r="BCJ149" s="76"/>
      <c r="BCK149" s="76"/>
      <c r="BCL149" s="76"/>
      <c r="BCM149" s="76"/>
      <c r="BCN149" s="76"/>
      <c r="BCO149" s="76"/>
      <c r="BCP149" s="76"/>
      <c r="BCQ149" s="76"/>
      <c r="BCR149" s="76"/>
      <c r="BCS149" s="76"/>
      <c r="BCT149" s="76"/>
      <c r="BCU149" s="76"/>
      <c r="BCV149" s="76"/>
      <c r="BCW149" s="76"/>
      <c r="BCX149" s="76"/>
      <c r="BCY149" s="76"/>
      <c r="BCZ149" s="76"/>
      <c r="BDA149" s="76"/>
      <c r="BDB149" s="76"/>
      <c r="BDC149" s="76"/>
      <c r="BDD149" s="76"/>
      <c r="BDE149" s="76"/>
      <c r="BDF149" s="76"/>
      <c r="BDG149" s="76"/>
      <c r="BDH149" s="76"/>
      <c r="BDI149" s="76"/>
      <c r="BDJ149" s="76"/>
      <c r="BDK149" s="76"/>
      <c r="BDL149" s="76"/>
      <c r="BDM149" s="76"/>
      <c r="BDN149" s="76"/>
      <c r="BDO149" s="76"/>
      <c r="BDP149" s="76"/>
      <c r="BDQ149" s="76"/>
      <c r="BDR149" s="76"/>
      <c r="BDS149" s="76"/>
      <c r="BDT149" s="76"/>
      <c r="BDU149" s="76"/>
      <c r="BDV149" s="76"/>
      <c r="BDW149" s="76"/>
      <c r="BDX149" s="76"/>
      <c r="BDY149" s="76"/>
      <c r="BDZ149" s="76"/>
      <c r="BEA149" s="76"/>
      <c r="BEB149" s="76"/>
      <c r="BEC149" s="76"/>
      <c r="BED149" s="76"/>
      <c r="BEE149" s="76"/>
      <c r="BEF149" s="76"/>
      <c r="BEG149" s="76"/>
      <c r="BEH149" s="76"/>
      <c r="BEI149" s="76"/>
      <c r="BEJ149" s="76"/>
      <c r="BEK149" s="76"/>
      <c r="BEL149" s="76"/>
      <c r="BEM149" s="76"/>
      <c r="BEN149" s="76"/>
      <c r="BEO149" s="76"/>
      <c r="BEP149" s="76"/>
      <c r="BEQ149" s="76"/>
      <c r="BER149" s="76"/>
      <c r="BES149" s="76"/>
      <c r="BET149" s="76"/>
      <c r="BEU149" s="76"/>
      <c r="BEV149" s="76"/>
      <c r="BEW149" s="76"/>
      <c r="BEX149" s="76"/>
      <c r="BEY149" s="76"/>
      <c r="BEZ149" s="76"/>
      <c r="BFA149" s="76"/>
      <c r="BFB149" s="76"/>
      <c r="BFC149" s="76"/>
      <c r="BFD149" s="76"/>
      <c r="BFE149" s="76"/>
      <c r="BFF149" s="76"/>
      <c r="BFG149" s="76"/>
      <c r="BFH149" s="76"/>
      <c r="BFI149" s="76"/>
      <c r="BFJ149" s="76"/>
      <c r="BFK149" s="76"/>
      <c r="BFL149" s="76"/>
      <c r="BFM149" s="76"/>
      <c r="BFN149" s="76"/>
      <c r="BFO149" s="76"/>
      <c r="BFP149" s="76"/>
    </row>
    <row r="150" spans="1:1524" s="10" customFormat="1" x14ac:dyDescent="0.25">
      <c r="A150" s="26"/>
      <c r="B150" s="29"/>
      <c r="C150" s="88" t="s">
        <v>5</v>
      </c>
      <c r="D150" s="51" t="s">
        <v>203</v>
      </c>
      <c r="E150" s="50"/>
      <c r="F150" s="52" t="s">
        <v>116</v>
      </c>
      <c r="G150" s="53"/>
      <c r="H150" s="93">
        <v>1</v>
      </c>
      <c r="I150" s="101">
        <v>0.5</v>
      </c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  <c r="NO150" s="76"/>
      <c r="NP150" s="76"/>
      <c r="NQ150" s="76"/>
      <c r="NR150" s="76"/>
      <c r="NS150" s="76"/>
      <c r="NT150" s="76"/>
      <c r="NU150" s="76"/>
      <c r="NV150" s="76"/>
      <c r="NW150" s="76"/>
      <c r="NX150" s="76"/>
      <c r="NY150" s="76"/>
      <c r="NZ150" s="76"/>
      <c r="OA150" s="76"/>
      <c r="OB150" s="76"/>
      <c r="OC150" s="76"/>
      <c r="OD150" s="76"/>
      <c r="OE150" s="76"/>
      <c r="OF150" s="76"/>
      <c r="OG150" s="76"/>
      <c r="OH150" s="76"/>
      <c r="OI150" s="76"/>
      <c r="OJ150" s="76"/>
      <c r="OK150" s="76"/>
      <c r="OL150" s="76"/>
      <c r="OM150" s="76"/>
      <c r="ON150" s="76"/>
      <c r="OO150" s="76"/>
      <c r="OP150" s="76"/>
      <c r="OQ150" s="76"/>
      <c r="OR150" s="76"/>
      <c r="OS150" s="76"/>
      <c r="OT150" s="76"/>
      <c r="OU150" s="76"/>
      <c r="OV150" s="76"/>
      <c r="OW150" s="76"/>
      <c r="OX150" s="76"/>
      <c r="OY150" s="76"/>
      <c r="OZ150" s="76"/>
      <c r="PA150" s="76"/>
      <c r="PB150" s="76"/>
      <c r="PC150" s="76"/>
      <c r="PD150" s="76"/>
      <c r="PE150" s="76"/>
      <c r="PF150" s="76"/>
      <c r="PG150" s="76"/>
      <c r="PH150" s="76"/>
      <c r="PI150" s="76"/>
      <c r="PJ150" s="76"/>
      <c r="PK150" s="76"/>
      <c r="PL150" s="76"/>
      <c r="PM150" s="76"/>
      <c r="PN150" s="76"/>
      <c r="PO150" s="76"/>
      <c r="PP150" s="76"/>
      <c r="PQ150" s="76"/>
      <c r="PR150" s="76"/>
      <c r="PS150" s="76"/>
      <c r="PT150" s="76"/>
      <c r="PU150" s="76"/>
      <c r="PV150" s="76"/>
      <c r="PW150" s="76"/>
      <c r="PX150" s="76"/>
      <c r="PY150" s="76"/>
      <c r="PZ150" s="76"/>
      <c r="QA150" s="76"/>
      <c r="QB150" s="76"/>
      <c r="QC150" s="76"/>
      <c r="QD150" s="76"/>
      <c r="QE150" s="76"/>
      <c r="QF150" s="76"/>
      <c r="QG150" s="76"/>
      <c r="QH150" s="76"/>
      <c r="QI150" s="76"/>
      <c r="QJ150" s="76"/>
      <c r="QK150" s="76"/>
      <c r="QL150" s="76"/>
      <c r="QM150" s="76"/>
      <c r="QN150" s="76"/>
      <c r="QO150" s="76"/>
      <c r="QP150" s="76"/>
      <c r="QQ150" s="76"/>
      <c r="QR150" s="76"/>
      <c r="QS150" s="76"/>
      <c r="QT150" s="76"/>
      <c r="QU150" s="76"/>
      <c r="QV150" s="76"/>
      <c r="QW150" s="76"/>
      <c r="QX150" s="76"/>
      <c r="QY150" s="76"/>
      <c r="QZ150" s="76"/>
      <c r="RA150" s="76"/>
      <c r="RB150" s="76"/>
      <c r="RC150" s="76"/>
      <c r="RD150" s="76"/>
      <c r="RE150" s="76"/>
      <c r="RF150" s="76"/>
      <c r="RG150" s="76"/>
      <c r="RH150" s="76"/>
      <c r="RI150" s="76"/>
      <c r="RJ150" s="76"/>
      <c r="RK150" s="76"/>
      <c r="RL150" s="76"/>
      <c r="RM150" s="76"/>
      <c r="RN150" s="76"/>
      <c r="RO150" s="76"/>
      <c r="RP150" s="76"/>
      <c r="RQ150" s="76"/>
      <c r="RR150" s="76"/>
      <c r="RS150" s="76"/>
      <c r="RT150" s="76"/>
      <c r="RU150" s="76"/>
      <c r="RV150" s="76"/>
      <c r="RW150" s="76"/>
      <c r="RX150" s="76"/>
      <c r="RY150" s="76"/>
      <c r="RZ150" s="76"/>
      <c r="SA150" s="76"/>
      <c r="SB150" s="76"/>
      <c r="SC150" s="76"/>
      <c r="SD150" s="76"/>
      <c r="SE150" s="76"/>
      <c r="SF150" s="76"/>
      <c r="SG150" s="76"/>
      <c r="SH150" s="76"/>
      <c r="SI150" s="76"/>
      <c r="SJ150" s="76"/>
      <c r="SK150" s="76"/>
      <c r="SL150" s="76"/>
      <c r="SM150" s="76"/>
      <c r="SN150" s="76"/>
      <c r="SO150" s="76"/>
      <c r="SP150" s="76"/>
      <c r="SQ150" s="76"/>
      <c r="SR150" s="76"/>
      <c r="SS150" s="76"/>
      <c r="ST150" s="76"/>
      <c r="SU150" s="76"/>
      <c r="SV150" s="76"/>
      <c r="SW150" s="76"/>
      <c r="SX150" s="76"/>
      <c r="SY150" s="76"/>
      <c r="SZ150" s="76"/>
      <c r="TA150" s="76"/>
      <c r="TB150" s="76"/>
      <c r="TC150" s="76"/>
      <c r="TD150" s="76"/>
      <c r="TE150" s="76"/>
      <c r="TF150" s="76"/>
      <c r="TG150" s="76"/>
      <c r="TH150" s="76"/>
      <c r="TI150" s="76"/>
      <c r="TJ150" s="76"/>
      <c r="TK150" s="76"/>
      <c r="TL150" s="76"/>
      <c r="TM150" s="76"/>
      <c r="TN150" s="76"/>
      <c r="TO150" s="76"/>
      <c r="TP150" s="76"/>
      <c r="TQ150" s="76"/>
      <c r="TR150" s="76"/>
      <c r="TS150" s="76"/>
      <c r="TT150" s="76"/>
      <c r="TU150" s="76"/>
      <c r="TV150" s="76"/>
      <c r="TW150" s="76"/>
      <c r="TX150" s="76"/>
      <c r="TY150" s="76"/>
      <c r="TZ150" s="76"/>
      <c r="UA150" s="76"/>
      <c r="UB150" s="76"/>
      <c r="UC150" s="76"/>
      <c r="UD150" s="76"/>
      <c r="UE150" s="76"/>
      <c r="UF150" s="76"/>
      <c r="UG150" s="76"/>
      <c r="UH150" s="76"/>
      <c r="UI150" s="76"/>
      <c r="UJ150" s="76"/>
      <c r="UK150" s="76"/>
      <c r="UL150" s="76"/>
      <c r="UM150" s="76"/>
      <c r="UN150" s="76"/>
      <c r="UO150" s="76"/>
      <c r="UP150" s="76"/>
      <c r="UQ150" s="76"/>
      <c r="UR150" s="76"/>
      <c r="US150" s="76"/>
      <c r="UT150" s="76"/>
      <c r="UU150" s="76"/>
      <c r="UV150" s="76"/>
      <c r="UW150" s="76"/>
      <c r="UX150" s="76"/>
      <c r="UY150" s="76"/>
      <c r="UZ150" s="76"/>
      <c r="VA150" s="76"/>
      <c r="VB150" s="76"/>
      <c r="VC150" s="76"/>
      <c r="VD150" s="76"/>
      <c r="VE150" s="76"/>
      <c r="VF150" s="76"/>
      <c r="VG150" s="76"/>
      <c r="VH150" s="76"/>
      <c r="VI150" s="76"/>
      <c r="VJ150" s="76"/>
      <c r="VK150" s="76"/>
      <c r="VL150" s="76"/>
      <c r="VM150" s="76"/>
      <c r="VN150" s="76"/>
      <c r="VO150" s="76"/>
      <c r="VP150" s="76"/>
      <c r="VQ150" s="76"/>
      <c r="VR150" s="76"/>
      <c r="VS150" s="76"/>
      <c r="VT150" s="76"/>
      <c r="VU150" s="76"/>
      <c r="VV150" s="76"/>
      <c r="VW150" s="76"/>
      <c r="VX150" s="76"/>
      <c r="VY150" s="76"/>
      <c r="VZ150" s="76"/>
      <c r="WA150" s="76"/>
      <c r="WB150" s="76"/>
      <c r="WC150" s="76"/>
      <c r="WD150" s="76"/>
      <c r="WE150" s="76"/>
      <c r="WF150" s="76"/>
      <c r="WG150" s="76"/>
      <c r="WH150" s="76"/>
      <c r="WI150" s="76"/>
      <c r="WJ150" s="76"/>
      <c r="WK150" s="76"/>
      <c r="WL150" s="76"/>
      <c r="WM150" s="76"/>
      <c r="WN150" s="76"/>
      <c r="WO150" s="76"/>
      <c r="WP150" s="76"/>
      <c r="WQ150" s="76"/>
      <c r="WR150" s="76"/>
      <c r="WS150" s="76"/>
      <c r="WT150" s="76"/>
      <c r="WU150" s="76"/>
      <c r="WV150" s="76"/>
      <c r="WW150" s="76"/>
      <c r="WX150" s="76"/>
      <c r="WY150" s="76"/>
      <c r="WZ150" s="76"/>
      <c r="XA150" s="76"/>
      <c r="XB150" s="76"/>
      <c r="XC150" s="76"/>
      <c r="XD150" s="76"/>
      <c r="XE150" s="76"/>
      <c r="XF150" s="76"/>
      <c r="XG150" s="76"/>
      <c r="XH150" s="76"/>
      <c r="XI150" s="76"/>
      <c r="XJ150" s="76"/>
      <c r="XK150" s="76"/>
      <c r="XL150" s="76"/>
      <c r="XM150" s="76"/>
      <c r="XN150" s="76"/>
      <c r="XO150" s="76"/>
      <c r="XP150" s="76"/>
      <c r="XQ150" s="76"/>
      <c r="XR150" s="76"/>
      <c r="XS150" s="76"/>
      <c r="XT150" s="76"/>
      <c r="XU150" s="76"/>
      <c r="XV150" s="76"/>
      <c r="XW150" s="76"/>
      <c r="XX150" s="76"/>
      <c r="XY150" s="76"/>
      <c r="XZ150" s="76"/>
      <c r="YA150" s="76"/>
      <c r="YB150" s="76"/>
      <c r="YC150" s="76"/>
      <c r="YD150" s="76"/>
      <c r="YE150" s="76"/>
      <c r="YF150" s="76"/>
      <c r="YG150" s="76"/>
      <c r="YH150" s="76"/>
      <c r="YI150" s="76"/>
      <c r="YJ150" s="76"/>
      <c r="YK150" s="76"/>
      <c r="YL150" s="76"/>
      <c r="YM150" s="76"/>
      <c r="YN150" s="76"/>
      <c r="YO150" s="76"/>
      <c r="YP150" s="76"/>
      <c r="YQ150" s="76"/>
      <c r="YR150" s="76"/>
      <c r="YS150" s="76"/>
      <c r="YT150" s="76"/>
      <c r="YU150" s="76"/>
      <c r="YV150" s="76"/>
      <c r="YW150" s="76"/>
      <c r="YX150" s="76"/>
      <c r="YY150" s="76"/>
      <c r="YZ150" s="76"/>
      <c r="ZA150" s="76"/>
      <c r="ZB150" s="76"/>
      <c r="ZC150" s="76"/>
      <c r="ZD150" s="76"/>
      <c r="ZE150" s="76"/>
      <c r="ZF150" s="76"/>
      <c r="ZG150" s="76"/>
      <c r="ZH150" s="76"/>
      <c r="ZI150" s="76"/>
      <c r="ZJ150" s="76"/>
      <c r="ZK150" s="76"/>
      <c r="ZL150" s="76"/>
      <c r="ZM150" s="76"/>
      <c r="ZN150" s="76"/>
      <c r="ZO150" s="76"/>
      <c r="ZP150" s="76"/>
      <c r="ZQ150" s="76"/>
      <c r="ZR150" s="76"/>
      <c r="ZS150" s="76"/>
      <c r="ZT150" s="76"/>
      <c r="ZU150" s="76"/>
      <c r="ZV150" s="76"/>
      <c r="ZW150" s="76"/>
      <c r="ZX150" s="76"/>
      <c r="ZY150" s="76"/>
      <c r="ZZ150" s="76"/>
      <c r="AAA150" s="76"/>
      <c r="AAB150" s="76"/>
      <c r="AAC150" s="76"/>
      <c r="AAD150" s="76"/>
      <c r="AAE150" s="76"/>
      <c r="AAF150" s="76"/>
      <c r="AAG150" s="76"/>
      <c r="AAH150" s="76"/>
      <c r="AAI150" s="76"/>
      <c r="AAJ150" s="76"/>
      <c r="AAK150" s="76"/>
      <c r="AAL150" s="76"/>
      <c r="AAM150" s="76"/>
      <c r="AAN150" s="76"/>
      <c r="AAO150" s="76"/>
      <c r="AAP150" s="76"/>
      <c r="AAQ150" s="76"/>
      <c r="AAR150" s="76"/>
      <c r="AAS150" s="76"/>
      <c r="AAT150" s="76"/>
      <c r="AAU150" s="76"/>
      <c r="AAV150" s="76"/>
      <c r="AAW150" s="76"/>
      <c r="AAX150" s="76"/>
      <c r="AAY150" s="76"/>
      <c r="AAZ150" s="76"/>
      <c r="ABA150" s="76"/>
      <c r="ABB150" s="76"/>
      <c r="ABC150" s="76"/>
      <c r="ABD150" s="76"/>
      <c r="ABE150" s="76"/>
      <c r="ABF150" s="76"/>
      <c r="ABG150" s="76"/>
      <c r="ABH150" s="76"/>
      <c r="ABI150" s="76"/>
      <c r="ABJ150" s="76"/>
      <c r="ABK150" s="76"/>
      <c r="ABL150" s="76"/>
      <c r="ABM150" s="76"/>
      <c r="ABN150" s="76"/>
      <c r="ABO150" s="76"/>
      <c r="ABP150" s="76"/>
      <c r="ABQ150" s="76"/>
      <c r="ABR150" s="76"/>
      <c r="ABS150" s="76"/>
      <c r="ABT150" s="76"/>
      <c r="ABU150" s="76"/>
      <c r="ABV150" s="76"/>
      <c r="ABW150" s="76"/>
      <c r="ABX150" s="76"/>
      <c r="ABY150" s="76"/>
      <c r="ABZ150" s="76"/>
      <c r="ACA150" s="76"/>
      <c r="ACB150" s="76"/>
      <c r="ACC150" s="76"/>
      <c r="ACD150" s="76"/>
      <c r="ACE150" s="76"/>
      <c r="ACF150" s="76"/>
      <c r="ACG150" s="76"/>
      <c r="ACH150" s="76"/>
      <c r="ACI150" s="76"/>
      <c r="ACJ150" s="76"/>
      <c r="ACK150" s="76"/>
      <c r="ACL150" s="76"/>
      <c r="ACM150" s="76"/>
      <c r="ACN150" s="76"/>
      <c r="ACO150" s="76"/>
      <c r="ACP150" s="76"/>
      <c r="ACQ150" s="76"/>
      <c r="ACR150" s="76"/>
      <c r="ACS150" s="76"/>
      <c r="ACT150" s="76"/>
      <c r="ACU150" s="76"/>
      <c r="ACV150" s="76"/>
      <c r="ACW150" s="76"/>
      <c r="ACX150" s="76"/>
      <c r="ACY150" s="76"/>
      <c r="ACZ150" s="76"/>
      <c r="ADA150" s="76"/>
      <c r="ADB150" s="76"/>
      <c r="ADC150" s="76"/>
      <c r="ADD150" s="76"/>
      <c r="ADE150" s="76"/>
      <c r="ADF150" s="76"/>
      <c r="ADG150" s="76"/>
      <c r="ADH150" s="76"/>
      <c r="ADI150" s="76"/>
      <c r="ADJ150" s="76"/>
      <c r="ADK150" s="76"/>
      <c r="ADL150" s="76"/>
      <c r="ADM150" s="76"/>
      <c r="ADN150" s="76"/>
      <c r="ADO150" s="76"/>
      <c r="ADP150" s="76"/>
      <c r="ADQ150" s="76"/>
      <c r="ADR150" s="76"/>
      <c r="ADS150" s="76"/>
      <c r="ADT150" s="76"/>
      <c r="ADU150" s="76"/>
      <c r="ADV150" s="76"/>
      <c r="ADW150" s="76"/>
      <c r="ADX150" s="76"/>
      <c r="ADY150" s="76"/>
      <c r="ADZ150" s="76"/>
      <c r="AEA150" s="76"/>
      <c r="AEB150" s="76"/>
      <c r="AEC150" s="76"/>
      <c r="AED150" s="76"/>
      <c r="AEE150" s="76"/>
      <c r="AEF150" s="76"/>
      <c r="AEG150" s="76"/>
      <c r="AEH150" s="76"/>
      <c r="AEI150" s="76"/>
      <c r="AEJ150" s="76"/>
      <c r="AEK150" s="76"/>
      <c r="AEL150" s="76"/>
      <c r="AEM150" s="76"/>
      <c r="AEN150" s="76"/>
      <c r="AEO150" s="76"/>
      <c r="AEP150" s="76"/>
      <c r="AEQ150" s="76"/>
      <c r="AER150" s="76"/>
      <c r="AES150" s="76"/>
      <c r="AET150" s="76"/>
      <c r="AEU150" s="76"/>
      <c r="AEV150" s="76"/>
      <c r="AEW150" s="76"/>
      <c r="AEX150" s="76"/>
      <c r="AEY150" s="76"/>
      <c r="AEZ150" s="76"/>
      <c r="AFA150" s="76"/>
      <c r="AFB150" s="76"/>
      <c r="AFC150" s="76"/>
      <c r="AFD150" s="76"/>
      <c r="AFE150" s="76"/>
      <c r="AFF150" s="76"/>
      <c r="AFG150" s="76"/>
      <c r="AFH150" s="76"/>
      <c r="AFI150" s="76"/>
      <c r="AFJ150" s="76"/>
      <c r="AFK150" s="76"/>
      <c r="AFL150" s="76"/>
      <c r="AFM150" s="76"/>
      <c r="AFN150" s="76"/>
      <c r="AFO150" s="76"/>
      <c r="AFP150" s="76"/>
      <c r="AFQ150" s="76"/>
      <c r="AFR150" s="76"/>
      <c r="AFS150" s="76"/>
      <c r="AFT150" s="76"/>
      <c r="AFU150" s="76"/>
      <c r="AFV150" s="76"/>
      <c r="AFW150" s="76"/>
      <c r="AFX150" s="76"/>
      <c r="AFY150" s="76"/>
      <c r="AFZ150" s="76"/>
      <c r="AGA150" s="76"/>
      <c r="AGB150" s="76"/>
      <c r="AGC150" s="76"/>
      <c r="AGD150" s="76"/>
      <c r="AGE150" s="76"/>
      <c r="AGF150" s="76"/>
      <c r="AGG150" s="76"/>
      <c r="AGH150" s="76"/>
      <c r="AGI150" s="76"/>
      <c r="AGJ150" s="76"/>
      <c r="AGK150" s="76"/>
      <c r="AGL150" s="76"/>
      <c r="AGM150" s="76"/>
      <c r="AGN150" s="76"/>
      <c r="AGO150" s="76"/>
      <c r="AGP150" s="76"/>
      <c r="AGQ150" s="76"/>
      <c r="AGR150" s="76"/>
      <c r="AGS150" s="76"/>
      <c r="AGT150" s="76"/>
      <c r="AGU150" s="76"/>
      <c r="AGV150" s="76"/>
      <c r="AGW150" s="76"/>
      <c r="AGX150" s="76"/>
      <c r="AGY150" s="76"/>
      <c r="AGZ150" s="76"/>
      <c r="AHA150" s="76"/>
      <c r="AHB150" s="76"/>
      <c r="AHC150" s="76"/>
      <c r="AHD150" s="76"/>
      <c r="AHE150" s="76"/>
      <c r="AHF150" s="76"/>
      <c r="AHG150" s="76"/>
      <c r="AHH150" s="76"/>
      <c r="AHI150" s="76"/>
      <c r="AHJ150" s="76"/>
      <c r="AHK150" s="76"/>
      <c r="AHL150" s="76"/>
      <c r="AHM150" s="76"/>
      <c r="AHN150" s="76"/>
      <c r="AHO150" s="76"/>
      <c r="AHP150" s="76"/>
      <c r="AHQ150" s="76"/>
      <c r="AHR150" s="76"/>
      <c r="AHS150" s="76"/>
      <c r="AHT150" s="76"/>
      <c r="AHU150" s="76"/>
      <c r="AHV150" s="76"/>
      <c r="AHW150" s="76"/>
      <c r="AHX150" s="76"/>
      <c r="AHY150" s="76"/>
      <c r="AHZ150" s="76"/>
      <c r="AIA150" s="76"/>
      <c r="AIB150" s="76"/>
      <c r="AIC150" s="76"/>
      <c r="AID150" s="76"/>
      <c r="AIE150" s="76"/>
      <c r="AIF150" s="76"/>
      <c r="AIG150" s="76"/>
      <c r="AIH150" s="76"/>
      <c r="AII150" s="76"/>
      <c r="AIJ150" s="76"/>
      <c r="AIK150" s="76"/>
      <c r="AIL150" s="76"/>
      <c r="AIM150" s="76"/>
      <c r="AIN150" s="76"/>
      <c r="AIO150" s="76"/>
      <c r="AIP150" s="76"/>
      <c r="AIQ150" s="76"/>
      <c r="AIR150" s="76"/>
      <c r="AIS150" s="76"/>
      <c r="AIT150" s="76"/>
      <c r="AIU150" s="76"/>
      <c r="AIV150" s="76"/>
      <c r="AIW150" s="76"/>
      <c r="AIX150" s="76"/>
      <c r="AIY150" s="76"/>
      <c r="AIZ150" s="76"/>
      <c r="AJA150" s="76"/>
      <c r="AJB150" s="76"/>
      <c r="AJC150" s="76"/>
      <c r="AJD150" s="76"/>
      <c r="AJE150" s="76"/>
      <c r="AJF150" s="76"/>
      <c r="AJG150" s="76"/>
      <c r="AJH150" s="76"/>
      <c r="AJI150" s="76"/>
      <c r="AJJ150" s="76"/>
      <c r="AJK150" s="76"/>
      <c r="AJL150" s="76"/>
      <c r="AJM150" s="76"/>
      <c r="AJN150" s="76"/>
      <c r="AJO150" s="76"/>
      <c r="AJP150" s="76"/>
      <c r="AJQ150" s="76"/>
      <c r="AJR150" s="76"/>
      <c r="AJS150" s="76"/>
      <c r="AJT150" s="76"/>
      <c r="AJU150" s="76"/>
      <c r="AJV150" s="76"/>
      <c r="AJW150" s="76"/>
      <c r="AJX150" s="76"/>
      <c r="AJY150" s="76"/>
      <c r="AJZ150" s="76"/>
      <c r="AKA150" s="76"/>
      <c r="AKB150" s="76"/>
      <c r="AKC150" s="76"/>
      <c r="AKD150" s="76"/>
      <c r="AKE150" s="76"/>
      <c r="AKF150" s="76"/>
      <c r="AKG150" s="76"/>
      <c r="AKH150" s="76"/>
      <c r="AKI150" s="76"/>
      <c r="AKJ150" s="76"/>
      <c r="AKK150" s="76"/>
      <c r="AKL150" s="76"/>
      <c r="AKM150" s="76"/>
      <c r="AKN150" s="76"/>
      <c r="AKO150" s="76"/>
      <c r="AKP150" s="76"/>
      <c r="AKQ150" s="76"/>
      <c r="AKR150" s="76"/>
      <c r="AKS150" s="76"/>
      <c r="AKT150" s="76"/>
      <c r="AKU150" s="76"/>
      <c r="AKV150" s="76"/>
      <c r="AKW150" s="76"/>
      <c r="AKX150" s="76"/>
      <c r="AKY150" s="76"/>
      <c r="AKZ150" s="76"/>
      <c r="ALA150" s="76"/>
      <c r="ALB150" s="76"/>
      <c r="ALC150" s="76"/>
      <c r="ALD150" s="76"/>
      <c r="ALE150" s="76"/>
      <c r="ALF150" s="76"/>
      <c r="ALG150" s="76"/>
      <c r="ALH150" s="76"/>
      <c r="ALI150" s="76"/>
      <c r="ALJ150" s="76"/>
      <c r="ALK150" s="76"/>
      <c r="ALL150" s="76"/>
      <c r="ALM150" s="76"/>
      <c r="ALN150" s="76"/>
      <c r="ALO150" s="76"/>
      <c r="ALP150" s="76"/>
      <c r="ALQ150" s="76"/>
      <c r="ALR150" s="76"/>
      <c r="ALS150" s="76"/>
      <c r="ALT150" s="76"/>
      <c r="ALU150" s="76"/>
      <c r="ALV150" s="76"/>
      <c r="ALW150" s="76"/>
      <c r="ALX150" s="76"/>
      <c r="ALY150" s="76"/>
      <c r="ALZ150" s="76"/>
      <c r="AMA150" s="76"/>
      <c r="AMB150" s="76"/>
      <c r="AMC150" s="76"/>
      <c r="AMD150" s="76"/>
      <c r="AME150" s="76"/>
      <c r="AMF150" s="76"/>
      <c r="AMG150" s="76"/>
      <c r="AMH150" s="76"/>
      <c r="AMI150" s="76"/>
      <c r="AMJ150" s="76"/>
      <c r="AMK150" s="76"/>
      <c r="AML150" s="76"/>
      <c r="AMM150" s="76"/>
      <c r="AMN150" s="76"/>
      <c r="AMO150" s="76"/>
      <c r="AMP150" s="76"/>
      <c r="AMQ150" s="76"/>
      <c r="AMR150" s="76"/>
      <c r="AMS150" s="76"/>
      <c r="AMT150" s="76"/>
      <c r="AMU150" s="76"/>
      <c r="AMV150" s="76"/>
      <c r="AMW150" s="76"/>
      <c r="AMX150" s="76"/>
      <c r="AMY150" s="76"/>
      <c r="AMZ150" s="76"/>
      <c r="ANA150" s="76"/>
      <c r="ANB150" s="76"/>
      <c r="ANC150" s="76"/>
      <c r="AND150" s="76"/>
      <c r="ANE150" s="76"/>
      <c r="ANF150" s="76"/>
      <c r="ANG150" s="76"/>
      <c r="ANH150" s="76"/>
      <c r="ANI150" s="76"/>
      <c r="ANJ150" s="76"/>
      <c r="ANK150" s="76"/>
      <c r="ANL150" s="76"/>
      <c r="ANM150" s="76"/>
      <c r="ANN150" s="76"/>
      <c r="ANO150" s="76"/>
      <c r="ANP150" s="76"/>
      <c r="ANQ150" s="76"/>
      <c r="ANR150" s="76"/>
      <c r="ANS150" s="76"/>
      <c r="ANT150" s="76"/>
      <c r="ANU150" s="76"/>
      <c r="ANV150" s="76"/>
      <c r="ANW150" s="76"/>
      <c r="ANX150" s="76"/>
      <c r="ANY150" s="76"/>
      <c r="ANZ150" s="76"/>
      <c r="AOA150" s="76"/>
      <c r="AOB150" s="76"/>
      <c r="AOC150" s="76"/>
      <c r="AOD150" s="76"/>
      <c r="AOE150" s="76"/>
      <c r="AOF150" s="76"/>
      <c r="AOG150" s="76"/>
      <c r="AOH150" s="76"/>
      <c r="AOI150" s="76"/>
      <c r="AOJ150" s="76"/>
      <c r="AOK150" s="76"/>
      <c r="AOL150" s="76"/>
      <c r="AOM150" s="76"/>
      <c r="AON150" s="76"/>
      <c r="AOO150" s="76"/>
      <c r="AOP150" s="76"/>
      <c r="AOQ150" s="76"/>
      <c r="AOR150" s="76"/>
      <c r="AOS150" s="76"/>
      <c r="AOT150" s="76"/>
      <c r="AOU150" s="76"/>
      <c r="AOV150" s="76"/>
      <c r="AOW150" s="76"/>
      <c r="AOX150" s="76"/>
      <c r="AOY150" s="76"/>
      <c r="AOZ150" s="76"/>
      <c r="APA150" s="76"/>
      <c r="APB150" s="76"/>
      <c r="APC150" s="76"/>
      <c r="APD150" s="76"/>
      <c r="APE150" s="76"/>
      <c r="APF150" s="76"/>
      <c r="APG150" s="76"/>
      <c r="APH150" s="76"/>
      <c r="API150" s="76"/>
      <c r="APJ150" s="76"/>
      <c r="APK150" s="76"/>
      <c r="APL150" s="76"/>
      <c r="APM150" s="76"/>
      <c r="APN150" s="76"/>
      <c r="APO150" s="76"/>
      <c r="APP150" s="76"/>
      <c r="APQ150" s="76"/>
      <c r="APR150" s="76"/>
      <c r="APS150" s="76"/>
      <c r="APT150" s="76"/>
      <c r="APU150" s="76"/>
      <c r="APV150" s="76"/>
      <c r="APW150" s="76"/>
      <c r="APX150" s="76"/>
      <c r="APY150" s="76"/>
      <c r="APZ150" s="76"/>
      <c r="AQA150" s="76"/>
      <c r="AQB150" s="76"/>
      <c r="AQC150" s="76"/>
      <c r="AQD150" s="76"/>
      <c r="AQE150" s="76"/>
      <c r="AQF150" s="76"/>
      <c r="AQG150" s="76"/>
      <c r="AQH150" s="76"/>
      <c r="AQI150" s="76"/>
      <c r="AQJ150" s="76"/>
      <c r="AQK150" s="76"/>
      <c r="AQL150" s="76"/>
      <c r="AQM150" s="76"/>
      <c r="AQN150" s="76"/>
      <c r="AQO150" s="76"/>
      <c r="AQP150" s="76"/>
      <c r="AQQ150" s="76"/>
      <c r="AQR150" s="76"/>
      <c r="AQS150" s="76"/>
      <c r="AQT150" s="76"/>
      <c r="AQU150" s="76"/>
      <c r="AQV150" s="76"/>
      <c r="AQW150" s="76"/>
      <c r="AQX150" s="76"/>
      <c r="AQY150" s="76"/>
      <c r="AQZ150" s="76"/>
      <c r="ARA150" s="76"/>
      <c r="ARB150" s="76"/>
      <c r="ARC150" s="76"/>
      <c r="ARD150" s="76"/>
      <c r="ARE150" s="76"/>
      <c r="ARF150" s="76"/>
      <c r="ARG150" s="76"/>
      <c r="ARH150" s="76"/>
      <c r="ARI150" s="76"/>
      <c r="ARJ150" s="76"/>
      <c r="ARK150" s="76"/>
      <c r="ARL150" s="76"/>
      <c r="ARM150" s="76"/>
      <c r="ARN150" s="76"/>
      <c r="ARO150" s="76"/>
      <c r="ARP150" s="76"/>
      <c r="ARQ150" s="76"/>
      <c r="ARR150" s="76"/>
      <c r="ARS150" s="76"/>
      <c r="ART150" s="76"/>
      <c r="ARU150" s="76"/>
      <c r="ARV150" s="76"/>
      <c r="ARW150" s="76"/>
      <c r="ARX150" s="76"/>
      <c r="ARY150" s="76"/>
      <c r="ARZ150" s="76"/>
      <c r="ASA150" s="76"/>
      <c r="ASB150" s="76"/>
      <c r="ASC150" s="76"/>
      <c r="ASD150" s="76"/>
      <c r="ASE150" s="76"/>
      <c r="ASF150" s="76"/>
      <c r="ASG150" s="76"/>
      <c r="ASH150" s="76"/>
      <c r="ASI150" s="76"/>
      <c r="ASJ150" s="76"/>
      <c r="ASK150" s="76"/>
      <c r="ASL150" s="76"/>
      <c r="ASM150" s="76"/>
      <c r="ASN150" s="76"/>
      <c r="ASO150" s="76"/>
      <c r="ASP150" s="76"/>
      <c r="ASQ150" s="76"/>
      <c r="ASR150" s="76"/>
      <c r="ASS150" s="76"/>
      <c r="AST150" s="76"/>
      <c r="ASU150" s="76"/>
      <c r="ASV150" s="76"/>
      <c r="ASW150" s="76"/>
      <c r="ASX150" s="76"/>
      <c r="ASY150" s="76"/>
      <c r="ASZ150" s="76"/>
      <c r="ATA150" s="76"/>
      <c r="ATB150" s="76"/>
      <c r="ATC150" s="76"/>
      <c r="ATD150" s="76"/>
      <c r="ATE150" s="76"/>
      <c r="ATF150" s="76"/>
      <c r="ATG150" s="76"/>
      <c r="ATH150" s="76"/>
      <c r="ATI150" s="76"/>
      <c r="ATJ150" s="76"/>
      <c r="ATK150" s="76"/>
      <c r="ATL150" s="76"/>
      <c r="ATM150" s="76"/>
      <c r="ATN150" s="76"/>
      <c r="ATO150" s="76"/>
      <c r="ATP150" s="76"/>
      <c r="ATQ150" s="76"/>
      <c r="ATR150" s="76"/>
      <c r="ATS150" s="76"/>
      <c r="ATT150" s="76"/>
      <c r="ATU150" s="76"/>
      <c r="ATV150" s="76"/>
      <c r="ATW150" s="76"/>
      <c r="ATX150" s="76"/>
      <c r="ATY150" s="76"/>
      <c r="ATZ150" s="76"/>
      <c r="AUA150" s="76"/>
      <c r="AUB150" s="76"/>
      <c r="AUC150" s="76"/>
      <c r="AUD150" s="76"/>
      <c r="AUE150" s="76"/>
      <c r="AUF150" s="76"/>
      <c r="AUG150" s="76"/>
      <c r="AUH150" s="76"/>
      <c r="AUI150" s="76"/>
      <c r="AUJ150" s="76"/>
      <c r="AUK150" s="76"/>
      <c r="AUL150" s="76"/>
      <c r="AUM150" s="76"/>
      <c r="AUN150" s="76"/>
      <c r="AUO150" s="76"/>
      <c r="AUP150" s="76"/>
      <c r="AUQ150" s="76"/>
      <c r="AUR150" s="76"/>
      <c r="AUS150" s="76"/>
      <c r="AUT150" s="76"/>
      <c r="AUU150" s="76"/>
      <c r="AUV150" s="76"/>
      <c r="AUW150" s="76"/>
      <c r="AUX150" s="76"/>
      <c r="AUY150" s="76"/>
      <c r="AUZ150" s="76"/>
      <c r="AVA150" s="76"/>
      <c r="AVB150" s="76"/>
      <c r="AVC150" s="76"/>
      <c r="AVD150" s="76"/>
      <c r="AVE150" s="76"/>
      <c r="AVF150" s="76"/>
      <c r="AVG150" s="76"/>
      <c r="AVH150" s="76"/>
      <c r="AVI150" s="76"/>
      <c r="AVJ150" s="76"/>
      <c r="AVK150" s="76"/>
      <c r="AVL150" s="76"/>
      <c r="AVM150" s="76"/>
      <c r="AVN150" s="76"/>
      <c r="AVO150" s="76"/>
      <c r="AVP150" s="76"/>
      <c r="AVQ150" s="76"/>
      <c r="AVR150" s="76"/>
      <c r="AVS150" s="76"/>
      <c r="AVT150" s="76"/>
      <c r="AVU150" s="76"/>
      <c r="AVV150" s="76"/>
      <c r="AVW150" s="76"/>
      <c r="AVX150" s="76"/>
      <c r="AVY150" s="76"/>
      <c r="AVZ150" s="76"/>
      <c r="AWA150" s="76"/>
      <c r="AWB150" s="76"/>
      <c r="AWC150" s="76"/>
      <c r="AWD150" s="76"/>
      <c r="AWE150" s="76"/>
      <c r="AWF150" s="76"/>
      <c r="AWG150" s="76"/>
      <c r="AWH150" s="76"/>
      <c r="AWI150" s="76"/>
      <c r="AWJ150" s="76"/>
      <c r="AWK150" s="76"/>
      <c r="AWL150" s="76"/>
      <c r="AWM150" s="76"/>
      <c r="AWN150" s="76"/>
      <c r="AWO150" s="76"/>
      <c r="AWP150" s="76"/>
      <c r="AWQ150" s="76"/>
      <c r="AWR150" s="76"/>
      <c r="AWS150" s="76"/>
      <c r="AWT150" s="76"/>
      <c r="AWU150" s="76"/>
      <c r="AWV150" s="76"/>
      <c r="AWW150" s="76"/>
      <c r="AWX150" s="76"/>
      <c r="AWY150" s="76"/>
      <c r="AWZ150" s="76"/>
      <c r="AXA150" s="76"/>
      <c r="AXB150" s="76"/>
      <c r="AXC150" s="76"/>
      <c r="AXD150" s="76"/>
      <c r="AXE150" s="76"/>
      <c r="AXF150" s="76"/>
      <c r="AXG150" s="76"/>
      <c r="AXH150" s="76"/>
      <c r="AXI150" s="76"/>
      <c r="AXJ150" s="76"/>
      <c r="AXK150" s="76"/>
      <c r="AXL150" s="76"/>
      <c r="AXM150" s="76"/>
      <c r="AXN150" s="76"/>
      <c r="AXO150" s="76"/>
      <c r="AXP150" s="76"/>
      <c r="AXQ150" s="76"/>
      <c r="AXR150" s="76"/>
      <c r="AXS150" s="76"/>
      <c r="AXT150" s="76"/>
      <c r="AXU150" s="76"/>
      <c r="AXV150" s="76"/>
      <c r="AXW150" s="76"/>
      <c r="AXX150" s="76"/>
      <c r="AXY150" s="76"/>
      <c r="AXZ150" s="76"/>
      <c r="AYA150" s="76"/>
      <c r="AYB150" s="76"/>
      <c r="AYC150" s="76"/>
      <c r="AYD150" s="76"/>
      <c r="AYE150" s="76"/>
      <c r="AYF150" s="76"/>
      <c r="AYG150" s="76"/>
      <c r="AYH150" s="76"/>
      <c r="AYI150" s="76"/>
      <c r="AYJ150" s="76"/>
      <c r="AYK150" s="76"/>
      <c r="AYL150" s="76"/>
      <c r="AYM150" s="76"/>
      <c r="AYN150" s="76"/>
      <c r="AYO150" s="76"/>
      <c r="AYP150" s="76"/>
      <c r="AYQ150" s="76"/>
      <c r="AYR150" s="76"/>
      <c r="AYS150" s="76"/>
      <c r="AYT150" s="76"/>
      <c r="AYU150" s="76"/>
      <c r="AYV150" s="76"/>
      <c r="AYW150" s="76"/>
      <c r="AYX150" s="76"/>
      <c r="AYY150" s="76"/>
      <c r="AYZ150" s="76"/>
      <c r="AZA150" s="76"/>
      <c r="AZB150" s="76"/>
      <c r="AZC150" s="76"/>
      <c r="AZD150" s="76"/>
      <c r="AZE150" s="76"/>
      <c r="AZF150" s="76"/>
      <c r="AZG150" s="76"/>
      <c r="AZH150" s="76"/>
      <c r="AZI150" s="76"/>
      <c r="AZJ150" s="76"/>
      <c r="AZK150" s="76"/>
      <c r="AZL150" s="76"/>
      <c r="AZM150" s="76"/>
      <c r="AZN150" s="76"/>
      <c r="AZO150" s="76"/>
      <c r="AZP150" s="76"/>
      <c r="AZQ150" s="76"/>
      <c r="AZR150" s="76"/>
      <c r="AZS150" s="76"/>
      <c r="AZT150" s="76"/>
      <c r="AZU150" s="76"/>
      <c r="AZV150" s="76"/>
      <c r="AZW150" s="76"/>
      <c r="AZX150" s="76"/>
      <c r="AZY150" s="76"/>
      <c r="AZZ150" s="76"/>
      <c r="BAA150" s="76"/>
      <c r="BAB150" s="76"/>
      <c r="BAC150" s="76"/>
      <c r="BAD150" s="76"/>
      <c r="BAE150" s="76"/>
      <c r="BAF150" s="76"/>
      <c r="BAG150" s="76"/>
      <c r="BAH150" s="76"/>
      <c r="BAI150" s="76"/>
      <c r="BAJ150" s="76"/>
      <c r="BAK150" s="76"/>
      <c r="BAL150" s="76"/>
      <c r="BAM150" s="76"/>
      <c r="BAN150" s="76"/>
      <c r="BAO150" s="76"/>
      <c r="BAP150" s="76"/>
      <c r="BAQ150" s="76"/>
      <c r="BAR150" s="76"/>
      <c r="BAS150" s="76"/>
      <c r="BAT150" s="76"/>
      <c r="BAU150" s="76"/>
      <c r="BAV150" s="76"/>
      <c r="BAW150" s="76"/>
      <c r="BAX150" s="76"/>
      <c r="BAY150" s="76"/>
      <c r="BAZ150" s="76"/>
      <c r="BBA150" s="76"/>
      <c r="BBB150" s="76"/>
      <c r="BBC150" s="76"/>
      <c r="BBD150" s="76"/>
      <c r="BBE150" s="76"/>
      <c r="BBF150" s="76"/>
      <c r="BBG150" s="76"/>
      <c r="BBH150" s="76"/>
      <c r="BBI150" s="76"/>
      <c r="BBJ150" s="76"/>
      <c r="BBK150" s="76"/>
      <c r="BBL150" s="76"/>
      <c r="BBM150" s="76"/>
      <c r="BBN150" s="76"/>
      <c r="BBO150" s="76"/>
      <c r="BBP150" s="76"/>
      <c r="BBQ150" s="76"/>
      <c r="BBR150" s="76"/>
      <c r="BBS150" s="76"/>
      <c r="BBT150" s="76"/>
      <c r="BBU150" s="76"/>
      <c r="BBV150" s="76"/>
      <c r="BBW150" s="76"/>
      <c r="BBX150" s="76"/>
      <c r="BBY150" s="76"/>
      <c r="BBZ150" s="76"/>
      <c r="BCA150" s="76"/>
      <c r="BCB150" s="76"/>
      <c r="BCC150" s="76"/>
      <c r="BCD150" s="76"/>
      <c r="BCE150" s="76"/>
      <c r="BCF150" s="76"/>
      <c r="BCG150" s="76"/>
      <c r="BCH150" s="76"/>
      <c r="BCI150" s="76"/>
      <c r="BCJ150" s="76"/>
      <c r="BCK150" s="76"/>
      <c r="BCL150" s="76"/>
      <c r="BCM150" s="76"/>
      <c r="BCN150" s="76"/>
      <c r="BCO150" s="76"/>
      <c r="BCP150" s="76"/>
      <c r="BCQ150" s="76"/>
      <c r="BCR150" s="76"/>
      <c r="BCS150" s="76"/>
      <c r="BCT150" s="76"/>
      <c r="BCU150" s="76"/>
      <c r="BCV150" s="76"/>
      <c r="BCW150" s="76"/>
      <c r="BCX150" s="76"/>
      <c r="BCY150" s="76"/>
      <c r="BCZ150" s="76"/>
      <c r="BDA150" s="76"/>
      <c r="BDB150" s="76"/>
      <c r="BDC150" s="76"/>
      <c r="BDD150" s="76"/>
      <c r="BDE150" s="76"/>
      <c r="BDF150" s="76"/>
      <c r="BDG150" s="76"/>
      <c r="BDH150" s="76"/>
      <c r="BDI150" s="76"/>
      <c r="BDJ150" s="76"/>
      <c r="BDK150" s="76"/>
      <c r="BDL150" s="76"/>
      <c r="BDM150" s="76"/>
      <c r="BDN150" s="76"/>
      <c r="BDO150" s="76"/>
      <c r="BDP150" s="76"/>
      <c r="BDQ150" s="76"/>
      <c r="BDR150" s="76"/>
      <c r="BDS150" s="76"/>
      <c r="BDT150" s="76"/>
      <c r="BDU150" s="76"/>
      <c r="BDV150" s="76"/>
      <c r="BDW150" s="76"/>
      <c r="BDX150" s="76"/>
      <c r="BDY150" s="76"/>
      <c r="BDZ150" s="76"/>
      <c r="BEA150" s="76"/>
      <c r="BEB150" s="76"/>
      <c r="BEC150" s="76"/>
      <c r="BED150" s="76"/>
      <c r="BEE150" s="76"/>
      <c r="BEF150" s="76"/>
      <c r="BEG150" s="76"/>
      <c r="BEH150" s="76"/>
      <c r="BEI150" s="76"/>
      <c r="BEJ150" s="76"/>
      <c r="BEK150" s="76"/>
      <c r="BEL150" s="76"/>
      <c r="BEM150" s="76"/>
      <c r="BEN150" s="76"/>
      <c r="BEO150" s="76"/>
      <c r="BEP150" s="76"/>
      <c r="BEQ150" s="76"/>
      <c r="BER150" s="76"/>
      <c r="BES150" s="76"/>
      <c r="BET150" s="76"/>
      <c r="BEU150" s="76"/>
      <c r="BEV150" s="76"/>
      <c r="BEW150" s="76"/>
      <c r="BEX150" s="76"/>
      <c r="BEY150" s="76"/>
      <c r="BEZ150" s="76"/>
      <c r="BFA150" s="76"/>
      <c r="BFB150" s="76"/>
      <c r="BFC150" s="76"/>
      <c r="BFD150" s="76"/>
      <c r="BFE150" s="76"/>
      <c r="BFF150" s="76"/>
      <c r="BFG150" s="76"/>
      <c r="BFH150" s="76"/>
      <c r="BFI150" s="76"/>
      <c r="BFJ150" s="76"/>
      <c r="BFK150" s="76"/>
      <c r="BFL150" s="76"/>
      <c r="BFM150" s="76"/>
      <c r="BFN150" s="76"/>
      <c r="BFO150" s="76"/>
      <c r="BFP150" s="76"/>
    </row>
    <row r="151" spans="1:1524" s="10" customFormat="1" ht="21" customHeight="1" x14ac:dyDescent="0.25">
      <c r="A151" s="26"/>
      <c r="B151" s="29"/>
      <c r="C151" s="88" t="s">
        <v>5</v>
      </c>
      <c r="D151" s="33" t="s">
        <v>204</v>
      </c>
      <c r="E151" s="50"/>
      <c r="F151" s="52" t="s">
        <v>116</v>
      </c>
      <c r="G151" s="53"/>
      <c r="H151" s="93">
        <v>1</v>
      </c>
      <c r="I151" s="101">
        <v>0.5</v>
      </c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  <c r="NO151" s="76"/>
      <c r="NP151" s="76"/>
      <c r="NQ151" s="76"/>
      <c r="NR151" s="76"/>
      <c r="NS151" s="76"/>
      <c r="NT151" s="76"/>
      <c r="NU151" s="76"/>
      <c r="NV151" s="76"/>
      <c r="NW151" s="76"/>
      <c r="NX151" s="76"/>
      <c r="NY151" s="76"/>
      <c r="NZ151" s="76"/>
      <c r="OA151" s="76"/>
      <c r="OB151" s="76"/>
      <c r="OC151" s="76"/>
      <c r="OD151" s="76"/>
      <c r="OE151" s="76"/>
      <c r="OF151" s="76"/>
      <c r="OG151" s="76"/>
      <c r="OH151" s="76"/>
      <c r="OI151" s="76"/>
      <c r="OJ151" s="76"/>
      <c r="OK151" s="76"/>
      <c r="OL151" s="76"/>
      <c r="OM151" s="76"/>
      <c r="ON151" s="76"/>
      <c r="OO151" s="76"/>
      <c r="OP151" s="76"/>
      <c r="OQ151" s="76"/>
      <c r="OR151" s="76"/>
      <c r="OS151" s="76"/>
      <c r="OT151" s="76"/>
      <c r="OU151" s="76"/>
      <c r="OV151" s="76"/>
      <c r="OW151" s="76"/>
      <c r="OX151" s="76"/>
      <c r="OY151" s="76"/>
      <c r="OZ151" s="76"/>
      <c r="PA151" s="76"/>
      <c r="PB151" s="76"/>
      <c r="PC151" s="76"/>
      <c r="PD151" s="76"/>
      <c r="PE151" s="76"/>
      <c r="PF151" s="76"/>
      <c r="PG151" s="76"/>
      <c r="PH151" s="76"/>
      <c r="PI151" s="76"/>
      <c r="PJ151" s="76"/>
      <c r="PK151" s="76"/>
      <c r="PL151" s="76"/>
      <c r="PM151" s="76"/>
      <c r="PN151" s="76"/>
      <c r="PO151" s="76"/>
      <c r="PP151" s="76"/>
      <c r="PQ151" s="76"/>
      <c r="PR151" s="76"/>
      <c r="PS151" s="76"/>
      <c r="PT151" s="76"/>
      <c r="PU151" s="76"/>
      <c r="PV151" s="76"/>
      <c r="PW151" s="76"/>
      <c r="PX151" s="76"/>
      <c r="PY151" s="76"/>
      <c r="PZ151" s="76"/>
      <c r="QA151" s="76"/>
      <c r="QB151" s="76"/>
      <c r="QC151" s="76"/>
      <c r="QD151" s="76"/>
      <c r="QE151" s="76"/>
      <c r="QF151" s="76"/>
      <c r="QG151" s="76"/>
      <c r="QH151" s="76"/>
      <c r="QI151" s="76"/>
      <c r="QJ151" s="76"/>
      <c r="QK151" s="76"/>
      <c r="QL151" s="76"/>
      <c r="QM151" s="76"/>
      <c r="QN151" s="76"/>
      <c r="QO151" s="76"/>
      <c r="QP151" s="76"/>
      <c r="QQ151" s="76"/>
      <c r="QR151" s="76"/>
      <c r="QS151" s="76"/>
      <c r="QT151" s="76"/>
      <c r="QU151" s="76"/>
      <c r="QV151" s="76"/>
      <c r="QW151" s="76"/>
      <c r="QX151" s="76"/>
      <c r="QY151" s="76"/>
      <c r="QZ151" s="76"/>
      <c r="RA151" s="76"/>
      <c r="RB151" s="76"/>
      <c r="RC151" s="76"/>
      <c r="RD151" s="76"/>
      <c r="RE151" s="76"/>
      <c r="RF151" s="76"/>
      <c r="RG151" s="76"/>
      <c r="RH151" s="76"/>
      <c r="RI151" s="76"/>
      <c r="RJ151" s="76"/>
      <c r="RK151" s="76"/>
      <c r="RL151" s="76"/>
      <c r="RM151" s="76"/>
      <c r="RN151" s="76"/>
      <c r="RO151" s="76"/>
      <c r="RP151" s="76"/>
      <c r="RQ151" s="76"/>
      <c r="RR151" s="76"/>
      <c r="RS151" s="76"/>
      <c r="RT151" s="76"/>
      <c r="RU151" s="76"/>
      <c r="RV151" s="76"/>
      <c r="RW151" s="76"/>
      <c r="RX151" s="76"/>
      <c r="RY151" s="76"/>
      <c r="RZ151" s="76"/>
      <c r="SA151" s="76"/>
      <c r="SB151" s="76"/>
      <c r="SC151" s="76"/>
      <c r="SD151" s="76"/>
      <c r="SE151" s="76"/>
      <c r="SF151" s="76"/>
      <c r="SG151" s="76"/>
      <c r="SH151" s="76"/>
      <c r="SI151" s="76"/>
      <c r="SJ151" s="76"/>
      <c r="SK151" s="76"/>
      <c r="SL151" s="76"/>
      <c r="SM151" s="76"/>
      <c r="SN151" s="76"/>
      <c r="SO151" s="76"/>
      <c r="SP151" s="76"/>
      <c r="SQ151" s="76"/>
      <c r="SR151" s="76"/>
      <c r="SS151" s="76"/>
      <c r="ST151" s="76"/>
      <c r="SU151" s="76"/>
      <c r="SV151" s="76"/>
      <c r="SW151" s="76"/>
      <c r="SX151" s="76"/>
      <c r="SY151" s="76"/>
      <c r="SZ151" s="76"/>
      <c r="TA151" s="76"/>
      <c r="TB151" s="76"/>
      <c r="TC151" s="76"/>
      <c r="TD151" s="76"/>
      <c r="TE151" s="76"/>
      <c r="TF151" s="76"/>
      <c r="TG151" s="76"/>
      <c r="TH151" s="76"/>
      <c r="TI151" s="76"/>
      <c r="TJ151" s="76"/>
      <c r="TK151" s="76"/>
      <c r="TL151" s="76"/>
      <c r="TM151" s="76"/>
      <c r="TN151" s="76"/>
      <c r="TO151" s="76"/>
      <c r="TP151" s="76"/>
      <c r="TQ151" s="76"/>
      <c r="TR151" s="76"/>
      <c r="TS151" s="76"/>
      <c r="TT151" s="76"/>
      <c r="TU151" s="76"/>
      <c r="TV151" s="76"/>
      <c r="TW151" s="76"/>
      <c r="TX151" s="76"/>
      <c r="TY151" s="76"/>
      <c r="TZ151" s="76"/>
      <c r="UA151" s="76"/>
      <c r="UB151" s="76"/>
      <c r="UC151" s="76"/>
      <c r="UD151" s="76"/>
      <c r="UE151" s="76"/>
      <c r="UF151" s="76"/>
      <c r="UG151" s="76"/>
      <c r="UH151" s="76"/>
      <c r="UI151" s="76"/>
      <c r="UJ151" s="76"/>
      <c r="UK151" s="76"/>
      <c r="UL151" s="76"/>
      <c r="UM151" s="76"/>
      <c r="UN151" s="76"/>
      <c r="UO151" s="76"/>
      <c r="UP151" s="76"/>
      <c r="UQ151" s="76"/>
      <c r="UR151" s="76"/>
      <c r="US151" s="76"/>
      <c r="UT151" s="76"/>
      <c r="UU151" s="76"/>
      <c r="UV151" s="76"/>
      <c r="UW151" s="76"/>
      <c r="UX151" s="76"/>
      <c r="UY151" s="76"/>
      <c r="UZ151" s="76"/>
      <c r="VA151" s="76"/>
      <c r="VB151" s="76"/>
      <c r="VC151" s="76"/>
      <c r="VD151" s="76"/>
      <c r="VE151" s="76"/>
      <c r="VF151" s="76"/>
      <c r="VG151" s="76"/>
      <c r="VH151" s="76"/>
      <c r="VI151" s="76"/>
      <c r="VJ151" s="76"/>
      <c r="VK151" s="76"/>
      <c r="VL151" s="76"/>
      <c r="VM151" s="76"/>
      <c r="VN151" s="76"/>
      <c r="VO151" s="76"/>
      <c r="VP151" s="76"/>
      <c r="VQ151" s="76"/>
      <c r="VR151" s="76"/>
      <c r="VS151" s="76"/>
      <c r="VT151" s="76"/>
      <c r="VU151" s="76"/>
      <c r="VV151" s="76"/>
      <c r="VW151" s="76"/>
      <c r="VX151" s="76"/>
      <c r="VY151" s="76"/>
      <c r="VZ151" s="76"/>
      <c r="WA151" s="76"/>
      <c r="WB151" s="76"/>
      <c r="WC151" s="76"/>
      <c r="WD151" s="76"/>
      <c r="WE151" s="76"/>
      <c r="WF151" s="76"/>
      <c r="WG151" s="76"/>
      <c r="WH151" s="76"/>
      <c r="WI151" s="76"/>
      <c r="WJ151" s="76"/>
      <c r="WK151" s="76"/>
      <c r="WL151" s="76"/>
      <c r="WM151" s="76"/>
      <c r="WN151" s="76"/>
      <c r="WO151" s="76"/>
      <c r="WP151" s="76"/>
      <c r="WQ151" s="76"/>
      <c r="WR151" s="76"/>
      <c r="WS151" s="76"/>
      <c r="WT151" s="76"/>
      <c r="WU151" s="76"/>
      <c r="WV151" s="76"/>
      <c r="WW151" s="76"/>
      <c r="WX151" s="76"/>
      <c r="WY151" s="76"/>
      <c r="WZ151" s="76"/>
      <c r="XA151" s="76"/>
      <c r="XB151" s="76"/>
      <c r="XC151" s="76"/>
      <c r="XD151" s="76"/>
      <c r="XE151" s="76"/>
      <c r="XF151" s="76"/>
      <c r="XG151" s="76"/>
      <c r="XH151" s="76"/>
      <c r="XI151" s="76"/>
      <c r="XJ151" s="76"/>
      <c r="XK151" s="76"/>
      <c r="XL151" s="76"/>
      <c r="XM151" s="76"/>
      <c r="XN151" s="76"/>
      <c r="XO151" s="76"/>
      <c r="XP151" s="76"/>
      <c r="XQ151" s="76"/>
      <c r="XR151" s="76"/>
      <c r="XS151" s="76"/>
      <c r="XT151" s="76"/>
      <c r="XU151" s="76"/>
      <c r="XV151" s="76"/>
      <c r="XW151" s="76"/>
      <c r="XX151" s="76"/>
      <c r="XY151" s="76"/>
      <c r="XZ151" s="76"/>
      <c r="YA151" s="76"/>
      <c r="YB151" s="76"/>
      <c r="YC151" s="76"/>
      <c r="YD151" s="76"/>
      <c r="YE151" s="76"/>
      <c r="YF151" s="76"/>
      <c r="YG151" s="76"/>
      <c r="YH151" s="76"/>
      <c r="YI151" s="76"/>
      <c r="YJ151" s="76"/>
      <c r="YK151" s="76"/>
      <c r="YL151" s="76"/>
      <c r="YM151" s="76"/>
      <c r="YN151" s="76"/>
      <c r="YO151" s="76"/>
      <c r="YP151" s="76"/>
      <c r="YQ151" s="76"/>
      <c r="YR151" s="76"/>
      <c r="YS151" s="76"/>
      <c r="YT151" s="76"/>
      <c r="YU151" s="76"/>
      <c r="YV151" s="76"/>
      <c r="YW151" s="76"/>
      <c r="YX151" s="76"/>
      <c r="YY151" s="76"/>
      <c r="YZ151" s="76"/>
      <c r="ZA151" s="76"/>
      <c r="ZB151" s="76"/>
      <c r="ZC151" s="76"/>
      <c r="ZD151" s="76"/>
      <c r="ZE151" s="76"/>
      <c r="ZF151" s="76"/>
      <c r="ZG151" s="76"/>
      <c r="ZH151" s="76"/>
      <c r="ZI151" s="76"/>
      <c r="ZJ151" s="76"/>
      <c r="ZK151" s="76"/>
      <c r="ZL151" s="76"/>
      <c r="ZM151" s="76"/>
      <c r="ZN151" s="76"/>
      <c r="ZO151" s="76"/>
      <c r="ZP151" s="76"/>
      <c r="ZQ151" s="76"/>
      <c r="ZR151" s="76"/>
      <c r="ZS151" s="76"/>
      <c r="ZT151" s="76"/>
      <c r="ZU151" s="76"/>
      <c r="ZV151" s="76"/>
      <c r="ZW151" s="76"/>
      <c r="ZX151" s="76"/>
      <c r="ZY151" s="76"/>
      <c r="ZZ151" s="76"/>
      <c r="AAA151" s="76"/>
      <c r="AAB151" s="76"/>
      <c r="AAC151" s="76"/>
      <c r="AAD151" s="76"/>
      <c r="AAE151" s="76"/>
      <c r="AAF151" s="76"/>
      <c r="AAG151" s="76"/>
      <c r="AAH151" s="76"/>
      <c r="AAI151" s="76"/>
      <c r="AAJ151" s="76"/>
      <c r="AAK151" s="76"/>
      <c r="AAL151" s="76"/>
      <c r="AAM151" s="76"/>
      <c r="AAN151" s="76"/>
      <c r="AAO151" s="76"/>
      <c r="AAP151" s="76"/>
      <c r="AAQ151" s="76"/>
      <c r="AAR151" s="76"/>
      <c r="AAS151" s="76"/>
      <c r="AAT151" s="76"/>
      <c r="AAU151" s="76"/>
      <c r="AAV151" s="76"/>
      <c r="AAW151" s="76"/>
      <c r="AAX151" s="76"/>
      <c r="AAY151" s="76"/>
      <c r="AAZ151" s="76"/>
      <c r="ABA151" s="76"/>
      <c r="ABB151" s="76"/>
      <c r="ABC151" s="76"/>
      <c r="ABD151" s="76"/>
      <c r="ABE151" s="76"/>
      <c r="ABF151" s="76"/>
      <c r="ABG151" s="76"/>
      <c r="ABH151" s="76"/>
      <c r="ABI151" s="76"/>
      <c r="ABJ151" s="76"/>
      <c r="ABK151" s="76"/>
      <c r="ABL151" s="76"/>
      <c r="ABM151" s="76"/>
      <c r="ABN151" s="76"/>
      <c r="ABO151" s="76"/>
      <c r="ABP151" s="76"/>
      <c r="ABQ151" s="76"/>
      <c r="ABR151" s="76"/>
      <c r="ABS151" s="76"/>
      <c r="ABT151" s="76"/>
      <c r="ABU151" s="76"/>
      <c r="ABV151" s="76"/>
      <c r="ABW151" s="76"/>
      <c r="ABX151" s="76"/>
      <c r="ABY151" s="76"/>
      <c r="ABZ151" s="76"/>
      <c r="ACA151" s="76"/>
      <c r="ACB151" s="76"/>
      <c r="ACC151" s="76"/>
      <c r="ACD151" s="76"/>
      <c r="ACE151" s="76"/>
      <c r="ACF151" s="76"/>
      <c r="ACG151" s="76"/>
      <c r="ACH151" s="76"/>
      <c r="ACI151" s="76"/>
      <c r="ACJ151" s="76"/>
      <c r="ACK151" s="76"/>
      <c r="ACL151" s="76"/>
      <c r="ACM151" s="76"/>
      <c r="ACN151" s="76"/>
      <c r="ACO151" s="76"/>
      <c r="ACP151" s="76"/>
      <c r="ACQ151" s="76"/>
      <c r="ACR151" s="76"/>
      <c r="ACS151" s="76"/>
      <c r="ACT151" s="76"/>
      <c r="ACU151" s="76"/>
      <c r="ACV151" s="76"/>
      <c r="ACW151" s="76"/>
      <c r="ACX151" s="76"/>
      <c r="ACY151" s="76"/>
      <c r="ACZ151" s="76"/>
      <c r="ADA151" s="76"/>
      <c r="ADB151" s="76"/>
      <c r="ADC151" s="76"/>
      <c r="ADD151" s="76"/>
      <c r="ADE151" s="76"/>
      <c r="ADF151" s="76"/>
      <c r="ADG151" s="76"/>
      <c r="ADH151" s="76"/>
      <c r="ADI151" s="76"/>
      <c r="ADJ151" s="76"/>
      <c r="ADK151" s="76"/>
      <c r="ADL151" s="76"/>
      <c r="ADM151" s="76"/>
      <c r="ADN151" s="76"/>
      <c r="ADO151" s="76"/>
      <c r="ADP151" s="76"/>
      <c r="ADQ151" s="76"/>
      <c r="ADR151" s="76"/>
      <c r="ADS151" s="76"/>
      <c r="ADT151" s="76"/>
      <c r="ADU151" s="76"/>
      <c r="ADV151" s="76"/>
      <c r="ADW151" s="76"/>
      <c r="ADX151" s="76"/>
      <c r="ADY151" s="76"/>
      <c r="ADZ151" s="76"/>
      <c r="AEA151" s="76"/>
      <c r="AEB151" s="76"/>
      <c r="AEC151" s="76"/>
      <c r="AED151" s="76"/>
      <c r="AEE151" s="76"/>
      <c r="AEF151" s="76"/>
      <c r="AEG151" s="76"/>
      <c r="AEH151" s="76"/>
      <c r="AEI151" s="76"/>
      <c r="AEJ151" s="76"/>
      <c r="AEK151" s="76"/>
      <c r="AEL151" s="76"/>
      <c r="AEM151" s="76"/>
      <c r="AEN151" s="76"/>
      <c r="AEO151" s="76"/>
      <c r="AEP151" s="76"/>
      <c r="AEQ151" s="76"/>
      <c r="AER151" s="76"/>
      <c r="AES151" s="76"/>
      <c r="AET151" s="76"/>
      <c r="AEU151" s="76"/>
      <c r="AEV151" s="76"/>
      <c r="AEW151" s="76"/>
      <c r="AEX151" s="76"/>
      <c r="AEY151" s="76"/>
      <c r="AEZ151" s="76"/>
      <c r="AFA151" s="76"/>
      <c r="AFB151" s="76"/>
      <c r="AFC151" s="76"/>
      <c r="AFD151" s="76"/>
      <c r="AFE151" s="76"/>
      <c r="AFF151" s="76"/>
      <c r="AFG151" s="76"/>
      <c r="AFH151" s="76"/>
      <c r="AFI151" s="76"/>
      <c r="AFJ151" s="76"/>
      <c r="AFK151" s="76"/>
      <c r="AFL151" s="76"/>
      <c r="AFM151" s="76"/>
      <c r="AFN151" s="76"/>
      <c r="AFO151" s="76"/>
      <c r="AFP151" s="76"/>
      <c r="AFQ151" s="76"/>
      <c r="AFR151" s="76"/>
      <c r="AFS151" s="76"/>
      <c r="AFT151" s="76"/>
      <c r="AFU151" s="76"/>
      <c r="AFV151" s="76"/>
      <c r="AFW151" s="76"/>
      <c r="AFX151" s="76"/>
      <c r="AFY151" s="76"/>
      <c r="AFZ151" s="76"/>
      <c r="AGA151" s="76"/>
      <c r="AGB151" s="76"/>
      <c r="AGC151" s="76"/>
      <c r="AGD151" s="76"/>
      <c r="AGE151" s="76"/>
      <c r="AGF151" s="76"/>
      <c r="AGG151" s="76"/>
      <c r="AGH151" s="76"/>
      <c r="AGI151" s="76"/>
      <c r="AGJ151" s="76"/>
      <c r="AGK151" s="76"/>
      <c r="AGL151" s="76"/>
      <c r="AGM151" s="76"/>
      <c r="AGN151" s="76"/>
      <c r="AGO151" s="76"/>
      <c r="AGP151" s="76"/>
      <c r="AGQ151" s="76"/>
      <c r="AGR151" s="76"/>
      <c r="AGS151" s="76"/>
      <c r="AGT151" s="76"/>
      <c r="AGU151" s="76"/>
      <c r="AGV151" s="76"/>
      <c r="AGW151" s="76"/>
      <c r="AGX151" s="76"/>
      <c r="AGY151" s="76"/>
      <c r="AGZ151" s="76"/>
      <c r="AHA151" s="76"/>
      <c r="AHB151" s="76"/>
      <c r="AHC151" s="76"/>
      <c r="AHD151" s="76"/>
      <c r="AHE151" s="76"/>
      <c r="AHF151" s="76"/>
      <c r="AHG151" s="76"/>
      <c r="AHH151" s="76"/>
      <c r="AHI151" s="76"/>
      <c r="AHJ151" s="76"/>
      <c r="AHK151" s="76"/>
      <c r="AHL151" s="76"/>
      <c r="AHM151" s="76"/>
      <c r="AHN151" s="76"/>
      <c r="AHO151" s="76"/>
      <c r="AHP151" s="76"/>
      <c r="AHQ151" s="76"/>
      <c r="AHR151" s="76"/>
      <c r="AHS151" s="76"/>
      <c r="AHT151" s="76"/>
      <c r="AHU151" s="76"/>
      <c r="AHV151" s="76"/>
      <c r="AHW151" s="76"/>
      <c r="AHX151" s="76"/>
      <c r="AHY151" s="76"/>
      <c r="AHZ151" s="76"/>
      <c r="AIA151" s="76"/>
      <c r="AIB151" s="76"/>
      <c r="AIC151" s="76"/>
      <c r="AID151" s="76"/>
      <c r="AIE151" s="76"/>
      <c r="AIF151" s="76"/>
      <c r="AIG151" s="76"/>
      <c r="AIH151" s="76"/>
      <c r="AII151" s="76"/>
      <c r="AIJ151" s="76"/>
      <c r="AIK151" s="76"/>
      <c r="AIL151" s="76"/>
      <c r="AIM151" s="76"/>
      <c r="AIN151" s="76"/>
      <c r="AIO151" s="76"/>
      <c r="AIP151" s="76"/>
      <c r="AIQ151" s="76"/>
      <c r="AIR151" s="76"/>
      <c r="AIS151" s="76"/>
      <c r="AIT151" s="76"/>
      <c r="AIU151" s="76"/>
      <c r="AIV151" s="76"/>
      <c r="AIW151" s="76"/>
      <c r="AIX151" s="76"/>
      <c r="AIY151" s="76"/>
      <c r="AIZ151" s="76"/>
      <c r="AJA151" s="76"/>
      <c r="AJB151" s="76"/>
      <c r="AJC151" s="76"/>
      <c r="AJD151" s="76"/>
      <c r="AJE151" s="76"/>
      <c r="AJF151" s="76"/>
      <c r="AJG151" s="76"/>
      <c r="AJH151" s="76"/>
      <c r="AJI151" s="76"/>
      <c r="AJJ151" s="76"/>
      <c r="AJK151" s="76"/>
      <c r="AJL151" s="76"/>
      <c r="AJM151" s="76"/>
      <c r="AJN151" s="76"/>
      <c r="AJO151" s="76"/>
      <c r="AJP151" s="76"/>
      <c r="AJQ151" s="76"/>
      <c r="AJR151" s="76"/>
      <c r="AJS151" s="76"/>
      <c r="AJT151" s="76"/>
      <c r="AJU151" s="76"/>
      <c r="AJV151" s="76"/>
      <c r="AJW151" s="76"/>
      <c r="AJX151" s="76"/>
      <c r="AJY151" s="76"/>
      <c r="AJZ151" s="76"/>
      <c r="AKA151" s="76"/>
      <c r="AKB151" s="76"/>
      <c r="AKC151" s="76"/>
      <c r="AKD151" s="76"/>
      <c r="AKE151" s="76"/>
      <c r="AKF151" s="76"/>
      <c r="AKG151" s="76"/>
      <c r="AKH151" s="76"/>
      <c r="AKI151" s="76"/>
      <c r="AKJ151" s="76"/>
      <c r="AKK151" s="76"/>
      <c r="AKL151" s="76"/>
      <c r="AKM151" s="76"/>
      <c r="AKN151" s="76"/>
      <c r="AKO151" s="76"/>
      <c r="AKP151" s="76"/>
      <c r="AKQ151" s="76"/>
      <c r="AKR151" s="76"/>
      <c r="AKS151" s="76"/>
      <c r="AKT151" s="76"/>
      <c r="AKU151" s="76"/>
      <c r="AKV151" s="76"/>
      <c r="AKW151" s="76"/>
      <c r="AKX151" s="76"/>
      <c r="AKY151" s="76"/>
      <c r="AKZ151" s="76"/>
      <c r="ALA151" s="76"/>
      <c r="ALB151" s="76"/>
      <c r="ALC151" s="76"/>
      <c r="ALD151" s="76"/>
      <c r="ALE151" s="76"/>
      <c r="ALF151" s="76"/>
      <c r="ALG151" s="76"/>
      <c r="ALH151" s="76"/>
      <c r="ALI151" s="76"/>
      <c r="ALJ151" s="76"/>
      <c r="ALK151" s="76"/>
      <c r="ALL151" s="76"/>
      <c r="ALM151" s="76"/>
      <c r="ALN151" s="76"/>
      <c r="ALO151" s="76"/>
      <c r="ALP151" s="76"/>
      <c r="ALQ151" s="76"/>
      <c r="ALR151" s="76"/>
      <c r="ALS151" s="76"/>
      <c r="ALT151" s="76"/>
      <c r="ALU151" s="76"/>
      <c r="ALV151" s="76"/>
      <c r="ALW151" s="76"/>
      <c r="ALX151" s="76"/>
      <c r="ALY151" s="76"/>
      <c r="ALZ151" s="76"/>
      <c r="AMA151" s="76"/>
      <c r="AMB151" s="76"/>
      <c r="AMC151" s="76"/>
      <c r="AMD151" s="76"/>
      <c r="AME151" s="76"/>
      <c r="AMF151" s="76"/>
      <c r="AMG151" s="76"/>
      <c r="AMH151" s="76"/>
      <c r="AMI151" s="76"/>
      <c r="AMJ151" s="76"/>
      <c r="AMK151" s="76"/>
      <c r="AML151" s="76"/>
      <c r="AMM151" s="76"/>
      <c r="AMN151" s="76"/>
      <c r="AMO151" s="76"/>
      <c r="AMP151" s="76"/>
      <c r="AMQ151" s="76"/>
      <c r="AMR151" s="76"/>
      <c r="AMS151" s="76"/>
      <c r="AMT151" s="76"/>
      <c r="AMU151" s="76"/>
      <c r="AMV151" s="76"/>
      <c r="AMW151" s="76"/>
      <c r="AMX151" s="76"/>
      <c r="AMY151" s="76"/>
      <c r="AMZ151" s="76"/>
      <c r="ANA151" s="76"/>
      <c r="ANB151" s="76"/>
      <c r="ANC151" s="76"/>
      <c r="AND151" s="76"/>
      <c r="ANE151" s="76"/>
      <c r="ANF151" s="76"/>
      <c r="ANG151" s="76"/>
      <c r="ANH151" s="76"/>
      <c r="ANI151" s="76"/>
      <c r="ANJ151" s="76"/>
      <c r="ANK151" s="76"/>
      <c r="ANL151" s="76"/>
      <c r="ANM151" s="76"/>
      <c r="ANN151" s="76"/>
      <c r="ANO151" s="76"/>
      <c r="ANP151" s="76"/>
      <c r="ANQ151" s="76"/>
      <c r="ANR151" s="76"/>
      <c r="ANS151" s="76"/>
      <c r="ANT151" s="76"/>
      <c r="ANU151" s="76"/>
      <c r="ANV151" s="76"/>
      <c r="ANW151" s="76"/>
      <c r="ANX151" s="76"/>
      <c r="ANY151" s="76"/>
      <c r="ANZ151" s="76"/>
      <c r="AOA151" s="76"/>
      <c r="AOB151" s="76"/>
      <c r="AOC151" s="76"/>
      <c r="AOD151" s="76"/>
      <c r="AOE151" s="76"/>
      <c r="AOF151" s="76"/>
      <c r="AOG151" s="76"/>
      <c r="AOH151" s="76"/>
      <c r="AOI151" s="76"/>
      <c r="AOJ151" s="76"/>
      <c r="AOK151" s="76"/>
      <c r="AOL151" s="76"/>
      <c r="AOM151" s="76"/>
      <c r="AON151" s="76"/>
      <c r="AOO151" s="76"/>
      <c r="AOP151" s="76"/>
      <c r="AOQ151" s="76"/>
      <c r="AOR151" s="76"/>
      <c r="AOS151" s="76"/>
      <c r="AOT151" s="76"/>
      <c r="AOU151" s="76"/>
      <c r="AOV151" s="76"/>
      <c r="AOW151" s="76"/>
      <c r="AOX151" s="76"/>
      <c r="AOY151" s="76"/>
      <c r="AOZ151" s="76"/>
      <c r="APA151" s="76"/>
      <c r="APB151" s="76"/>
      <c r="APC151" s="76"/>
      <c r="APD151" s="76"/>
      <c r="APE151" s="76"/>
      <c r="APF151" s="76"/>
      <c r="APG151" s="76"/>
      <c r="APH151" s="76"/>
      <c r="API151" s="76"/>
      <c r="APJ151" s="76"/>
      <c r="APK151" s="76"/>
      <c r="APL151" s="76"/>
      <c r="APM151" s="76"/>
      <c r="APN151" s="76"/>
      <c r="APO151" s="76"/>
      <c r="APP151" s="76"/>
      <c r="APQ151" s="76"/>
      <c r="APR151" s="76"/>
      <c r="APS151" s="76"/>
      <c r="APT151" s="76"/>
      <c r="APU151" s="76"/>
      <c r="APV151" s="76"/>
      <c r="APW151" s="76"/>
      <c r="APX151" s="76"/>
      <c r="APY151" s="76"/>
      <c r="APZ151" s="76"/>
      <c r="AQA151" s="76"/>
      <c r="AQB151" s="76"/>
      <c r="AQC151" s="76"/>
      <c r="AQD151" s="76"/>
      <c r="AQE151" s="76"/>
      <c r="AQF151" s="76"/>
      <c r="AQG151" s="76"/>
      <c r="AQH151" s="76"/>
      <c r="AQI151" s="76"/>
      <c r="AQJ151" s="76"/>
      <c r="AQK151" s="76"/>
      <c r="AQL151" s="76"/>
      <c r="AQM151" s="76"/>
      <c r="AQN151" s="76"/>
      <c r="AQO151" s="76"/>
      <c r="AQP151" s="76"/>
      <c r="AQQ151" s="76"/>
      <c r="AQR151" s="76"/>
      <c r="AQS151" s="76"/>
      <c r="AQT151" s="76"/>
      <c r="AQU151" s="76"/>
      <c r="AQV151" s="76"/>
      <c r="AQW151" s="76"/>
      <c r="AQX151" s="76"/>
      <c r="AQY151" s="76"/>
      <c r="AQZ151" s="76"/>
      <c r="ARA151" s="76"/>
      <c r="ARB151" s="76"/>
      <c r="ARC151" s="76"/>
      <c r="ARD151" s="76"/>
      <c r="ARE151" s="76"/>
      <c r="ARF151" s="76"/>
      <c r="ARG151" s="76"/>
      <c r="ARH151" s="76"/>
      <c r="ARI151" s="76"/>
      <c r="ARJ151" s="76"/>
      <c r="ARK151" s="76"/>
      <c r="ARL151" s="76"/>
      <c r="ARM151" s="76"/>
      <c r="ARN151" s="76"/>
      <c r="ARO151" s="76"/>
      <c r="ARP151" s="76"/>
      <c r="ARQ151" s="76"/>
      <c r="ARR151" s="76"/>
      <c r="ARS151" s="76"/>
      <c r="ART151" s="76"/>
      <c r="ARU151" s="76"/>
      <c r="ARV151" s="76"/>
      <c r="ARW151" s="76"/>
      <c r="ARX151" s="76"/>
      <c r="ARY151" s="76"/>
      <c r="ARZ151" s="76"/>
      <c r="ASA151" s="76"/>
      <c r="ASB151" s="76"/>
      <c r="ASC151" s="76"/>
      <c r="ASD151" s="76"/>
      <c r="ASE151" s="76"/>
      <c r="ASF151" s="76"/>
      <c r="ASG151" s="76"/>
      <c r="ASH151" s="76"/>
      <c r="ASI151" s="76"/>
      <c r="ASJ151" s="76"/>
      <c r="ASK151" s="76"/>
      <c r="ASL151" s="76"/>
      <c r="ASM151" s="76"/>
      <c r="ASN151" s="76"/>
      <c r="ASO151" s="76"/>
      <c r="ASP151" s="76"/>
      <c r="ASQ151" s="76"/>
      <c r="ASR151" s="76"/>
      <c r="ASS151" s="76"/>
      <c r="AST151" s="76"/>
      <c r="ASU151" s="76"/>
      <c r="ASV151" s="76"/>
      <c r="ASW151" s="76"/>
      <c r="ASX151" s="76"/>
      <c r="ASY151" s="76"/>
      <c r="ASZ151" s="76"/>
      <c r="ATA151" s="76"/>
      <c r="ATB151" s="76"/>
      <c r="ATC151" s="76"/>
      <c r="ATD151" s="76"/>
      <c r="ATE151" s="76"/>
      <c r="ATF151" s="76"/>
      <c r="ATG151" s="76"/>
      <c r="ATH151" s="76"/>
      <c r="ATI151" s="76"/>
      <c r="ATJ151" s="76"/>
      <c r="ATK151" s="76"/>
      <c r="ATL151" s="76"/>
      <c r="ATM151" s="76"/>
      <c r="ATN151" s="76"/>
      <c r="ATO151" s="76"/>
      <c r="ATP151" s="76"/>
      <c r="ATQ151" s="76"/>
      <c r="ATR151" s="76"/>
      <c r="ATS151" s="76"/>
      <c r="ATT151" s="76"/>
      <c r="ATU151" s="76"/>
      <c r="ATV151" s="76"/>
      <c r="ATW151" s="76"/>
      <c r="ATX151" s="76"/>
      <c r="ATY151" s="76"/>
      <c r="ATZ151" s="76"/>
      <c r="AUA151" s="76"/>
      <c r="AUB151" s="76"/>
      <c r="AUC151" s="76"/>
      <c r="AUD151" s="76"/>
      <c r="AUE151" s="76"/>
      <c r="AUF151" s="76"/>
      <c r="AUG151" s="76"/>
      <c r="AUH151" s="76"/>
      <c r="AUI151" s="76"/>
      <c r="AUJ151" s="76"/>
      <c r="AUK151" s="76"/>
      <c r="AUL151" s="76"/>
      <c r="AUM151" s="76"/>
      <c r="AUN151" s="76"/>
      <c r="AUO151" s="76"/>
      <c r="AUP151" s="76"/>
      <c r="AUQ151" s="76"/>
      <c r="AUR151" s="76"/>
      <c r="AUS151" s="76"/>
      <c r="AUT151" s="76"/>
      <c r="AUU151" s="76"/>
      <c r="AUV151" s="76"/>
      <c r="AUW151" s="76"/>
      <c r="AUX151" s="76"/>
      <c r="AUY151" s="76"/>
      <c r="AUZ151" s="76"/>
      <c r="AVA151" s="76"/>
      <c r="AVB151" s="76"/>
      <c r="AVC151" s="76"/>
      <c r="AVD151" s="76"/>
      <c r="AVE151" s="76"/>
      <c r="AVF151" s="76"/>
      <c r="AVG151" s="76"/>
      <c r="AVH151" s="76"/>
      <c r="AVI151" s="76"/>
      <c r="AVJ151" s="76"/>
      <c r="AVK151" s="76"/>
      <c r="AVL151" s="76"/>
      <c r="AVM151" s="76"/>
      <c r="AVN151" s="76"/>
      <c r="AVO151" s="76"/>
      <c r="AVP151" s="76"/>
      <c r="AVQ151" s="76"/>
      <c r="AVR151" s="76"/>
      <c r="AVS151" s="76"/>
      <c r="AVT151" s="76"/>
      <c r="AVU151" s="76"/>
      <c r="AVV151" s="76"/>
      <c r="AVW151" s="76"/>
      <c r="AVX151" s="76"/>
      <c r="AVY151" s="76"/>
      <c r="AVZ151" s="76"/>
      <c r="AWA151" s="76"/>
      <c r="AWB151" s="76"/>
      <c r="AWC151" s="76"/>
      <c r="AWD151" s="76"/>
      <c r="AWE151" s="76"/>
      <c r="AWF151" s="76"/>
      <c r="AWG151" s="76"/>
      <c r="AWH151" s="76"/>
      <c r="AWI151" s="76"/>
      <c r="AWJ151" s="76"/>
      <c r="AWK151" s="76"/>
      <c r="AWL151" s="76"/>
      <c r="AWM151" s="76"/>
      <c r="AWN151" s="76"/>
      <c r="AWO151" s="76"/>
      <c r="AWP151" s="76"/>
      <c r="AWQ151" s="76"/>
      <c r="AWR151" s="76"/>
      <c r="AWS151" s="76"/>
      <c r="AWT151" s="76"/>
      <c r="AWU151" s="76"/>
      <c r="AWV151" s="76"/>
      <c r="AWW151" s="76"/>
      <c r="AWX151" s="76"/>
      <c r="AWY151" s="76"/>
      <c r="AWZ151" s="76"/>
      <c r="AXA151" s="76"/>
      <c r="AXB151" s="76"/>
      <c r="AXC151" s="76"/>
      <c r="AXD151" s="76"/>
      <c r="AXE151" s="76"/>
      <c r="AXF151" s="76"/>
      <c r="AXG151" s="76"/>
      <c r="AXH151" s="76"/>
      <c r="AXI151" s="76"/>
      <c r="AXJ151" s="76"/>
      <c r="AXK151" s="76"/>
      <c r="AXL151" s="76"/>
      <c r="AXM151" s="76"/>
      <c r="AXN151" s="76"/>
      <c r="AXO151" s="76"/>
      <c r="AXP151" s="76"/>
      <c r="AXQ151" s="76"/>
      <c r="AXR151" s="76"/>
      <c r="AXS151" s="76"/>
      <c r="AXT151" s="76"/>
      <c r="AXU151" s="76"/>
      <c r="AXV151" s="76"/>
      <c r="AXW151" s="76"/>
      <c r="AXX151" s="76"/>
      <c r="AXY151" s="76"/>
      <c r="AXZ151" s="76"/>
      <c r="AYA151" s="76"/>
      <c r="AYB151" s="76"/>
      <c r="AYC151" s="76"/>
      <c r="AYD151" s="76"/>
      <c r="AYE151" s="76"/>
      <c r="AYF151" s="76"/>
      <c r="AYG151" s="76"/>
      <c r="AYH151" s="76"/>
      <c r="AYI151" s="76"/>
      <c r="AYJ151" s="76"/>
      <c r="AYK151" s="76"/>
      <c r="AYL151" s="76"/>
      <c r="AYM151" s="76"/>
      <c r="AYN151" s="76"/>
      <c r="AYO151" s="76"/>
      <c r="AYP151" s="76"/>
      <c r="AYQ151" s="76"/>
      <c r="AYR151" s="76"/>
      <c r="AYS151" s="76"/>
      <c r="AYT151" s="76"/>
      <c r="AYU151" s="76"/>
      <c r="AYV151" s="76"/>
      <c r="AYW151" s="76"/>
      <c r="AYX151" s="76"/>
      <c r="AYY151" s="76"/>
      <c r="AYZ151" s="76"/>
      <c r="AZA151" s="76"/>
      <c r="AZB151" s="76"/>
      <c r="AZC151" s="76"/>
      <c r="AZD151" s="76"/>
      <c r="AZE151" s="76"/>
      <c r="AZF151" s="76"/>
      <c r="AZG151" s="76"/>
      <c r="AZH151" s="76"/>
      <c r="AZI151" s="76"/>
      <c r="AZJ151" s="76"/>
      <c r="AZK151" s="76"/>
      <c r="AZL151" s="76"/>
      <c r="AZM151" s="76"/>
      <c r="AZN151" s="76"/>
      <c r="AZO151" s="76"/>
      <c r="AZP151" s="76"/>
      <c r="AZQ151" s="76"/>
      <c r="AZR151" s="76"/>
      <c r="AZS151" s="76"/>
      <c r="AZT151" s="76"/>
      <c r="AZU151" s="76"/>
      <c r="AZV151" s="76"/>
      <c r="AZW151" s="76"/>
      <c r="AZX151" s="76"/>
      <c r="AZY151" s="76"/>
      <c r="AZZ151" s="76"/>
      <c r="BAA151" s="76"/>
      <c r="BAB151" s="76"/>
      <c r="BAC151" s="76"/>
      <c r="BAD151" s="76"/>
      <c r="BAE151" s="76"/>
      <c r="BAF151" s="76"/>
      <c r="BAG151" s="76"/>
      <c r="BAH151" s="76"/>
      <c r="BAI151" s="76"/>
      <c r="BAJ151" s="76"/>
      <c r="BAK151" s="76"/>
      <c r="BAL151" s="76"/>
      <c r="BAM151" s="76"/>
      <c r="BAN151" s="76"/>
      <c r="BAO151" s="76"/>
      <c r="BAP151" s="76"/>
      <c r="BAQ151" s="76"/>
      <c r="BAR151" s="76"/>
      <c r="BAS151" s="76"/>
      <c r="BAT151" s="76"/>
      <c r="BAU151" s="76"/>
      <c r="BAV151" s="76"/>
      <c r="BAW151" s="76"/>
      <c r="BAX151" s="76"/>
      <c r="BAY151" s="76"/>
      <c r="BAZ151" s="76"/>
      <c r="BBA151" s="76"/>
      <c r="BBB151" s="76"/>
      <c r="BBC151" s="76"/>
      <c r="BBD151" s="76"/>
      <c r="BBE151" s="76"/>
      <c r="BBF151" s="76"/>
      <c r="BBG151" s="76"/>
      <c r="BBH151" s="76"/>
      <c r="BBI151" s="76"/>
      <c r="BBJ151" s="76"/>
      <c r="BBK151" s="76"/>
      <c r="BBL151" s="76"/>
      <c r="BBM151" s="76"/>
      <c r="BBN151" s="76"/>
      <c r="BBO151" s="76"/>
      <c r="BBP151" s="76"/>
      <c r="BBQ151" s="76"/>
      <c r="BBR151" s="76"/>
      <c r="BBS151" s="76"/>
      <c r="BBT151" s="76"/>
      <c r="BBU151" s="76"/>
      <c r="BBV151" s="76"/>
      <c r="BBW151" s="76"/>
      <c r="BBX151" s="76"/>
      <c r="BBY151" s="76"/>
      <c r="BBZ151" s="76"/>
      <c r="BCA151" s="76"/>
      <c r="BCB151" s="76"/>
      <c r="BCC151" s="76"/>
      <c r="BCD151" s="76"/>
      <c r="BCE151" s="76"/>
      <c r="BCF151" s="76"/>
      <c r="BCG151" s="76"/>
      <c r="BCH151" s="76"/>
      <c r="BCI151" s="76"/>
      <c r="BCJ151" s="76"/>
      <c r="BCK151" s="76"/>
      <c r="BCL151" s="76"/>
      <c r="BCM151" s="76"/>
      <c r="BCN151" s="76"/>
      <c r="BCO151" s="76"/>
      <c r="BCP151" s="76"/>
      <c r="BCQ151" s="76"/>
      <c r="BCR151" s="76"/>
      <c r="BCS151" s="76"/>
      <c r="BCT151" s="76"/>
      <c r="BCU151" s="76"/>
      <c r="BCV151" s="76"/>
      <c r="BCW151" s="76"/>
      <c r="BCX151" s="76"/>
      <c r="BCY151" s="76"/>
      <c r="BCZ151" s="76"/>
      <c r="BDA151" s="76"/>
      <c r="BDB151" s="76"/>
      <c r="BDC151" s="76"/>
      <c r="BDD151" s="76"/>
      <c r="BDE151" s="76"/>
      <c r="BDF151" s="76"/>
      <c r="BDG151" s="76"/>
      <c r="BDH151" s="76"/>
      <c r="BDI151" s="76"/>
      <c r="BDJ151" s="76"/>
      <c r="BDK151" s="76"/>
      <c r="BDL151" s="76"/>
      <c r="BDM151" s="76"/>
      <c r="BDN151" s="76"/>
      <c r="BDO151" s="76"/>
      <c r="BDP151" s="76"/>
      <c r="BDQ151" s="76"/>
      <c r="BDR151" s="76"/>
      <c r="BDS151" s="76"/>
      <c r="BDT151" s="76"/>
      <c r="BDU151" s="76"/>
      <c r="BDV151" s="76"/>
      <c r="BDW151" s="76"/>
      <c r="BDX151" s="76"/>
      <c r="BDY151" s="76"/>
      <c r="BDZ151" s="76"/>
      <c r="BEA151" s="76"/>
      <c r="BEB151" s="76"/>
      <c r="BEC151" s="76"/>
      <c r="BED151" s="76"/>
      <c r="BEE151" s="76"/>
      <c r="BEF151" s="76"/>
      <c r="BEG151" s="76"/>
      <c r="BEH151" s="76"/>
      <c r="BEI151" s="76"/>
      <c r="BEJ151" s="76"/>
      <c r="BEK151" s="76"/>
      <c r="BEL151" s="76"/>
      <c r="BEM151" s="76"/>
      <c r="BEN151" s="76"/>
      <c r="BEO151" s="76"/>
      <c r="BEP151" s="76"/>
      <c r="BEQ151" s="76"/>
      <c r="BER151" s="76"/>
      <c r="BES151" s="76"/>
      <c r="BET151" s="76"/>
      <c r="BEU151" s="76"/>
      <c r="BEV151" s="76"/>
      <c r="BEW151" s="76"/>
      <c r="BEX151" s="76"/>
      <c r="BEY151" s="76"/>
      <c r="BEZ151" s="76"/>
      <c r="BFA151" s="76"/>
      <c r="BFB151" s="76"/>
      <c r="BFC151" s="76"/>
      <c r="BFD151" s="76"/>
      <c r="BFE151" s="76"/>
      <c r="BFF151" s="76"/>
      <c r="BFG151" s="76"/>
      <c r="BFH151" s="76"/>
      <c r="BFI151" s="76"/>
      <c r="BFJ151" s="76"/>
      <c r="BFK151" s="76"/>
      <c r="BFL151" s="76"/>
      <c r="BFM151" s="76"/>
      <c r="BFN151" s="76"/>
      <c r="BFO151" s="76"/>
      <c r="BFP151" s="76"/>
    </row>
    <row r="152" spans="1:1524" s="10" customFormat="1" ht="27" x14ac:dyDescent="0.25">
      <c r="A152" s="26"/>
      <c r="B152" s="29"/>
      <c r="C152" s="77" t="s">
        <v>5</v>
      </c>
      <c r="D152" s="30" t="s">
        <v>141</v>
      </c>
      <c r="E152" s="26"/>
      <c r="F152" s="64" t="s">
        <v>116</v>
      </c>
      <c r="G152" s="31"/>
      <c r="H152" s="91">
        <v>1</v>
      </c>
      <c r="I152" s="98">
        <v>0.5</v>
      </c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  <c r="NO152" s="76"/>
      <c r="NP152" s="76"/>
      <c r="NQ152" s="76"/>
      <c r="NR152" s="76"/>
      <c r="NS152" s="76"/>
      <c r="NT152" s="76"/>
      <c r="NU152" s="76"/>
      <c r="NV152" s="76"/>
      <c r="NW152" s="76"/>
      <c r="NX152" s="76"/>
      <c r="NY152" s="76"/>
      <c r="NZ152" s="76"/>
      <c r="OA152" s="76"/>
      <c r="OB152" s="76"/>
      <c r="OC152" s="76"/>
      <c r="OD152" s="76"/>
      <c r="OE152" s="76"/>
      <c r="OF152" s="76"/>
      <c r="OG152" s="76"/>
      <c r="OH152" s="76"/>
      <c r="OI152" s="76"/>
      <c r="OJ152" s="76"/>
      <c r="OK152" s="76"/>
      <c r="OL152" s="76"/>
      <c r="OM152" s="76"/>
      <c r="ON152" s="76"/>
      <c r="OO152" s="76"/>
      <c r="OP152" s="76"/>
      <c r="OQ152" s="76"/>
      <c r="OR152" s="76"/>
      <c r="OS152" s="76"/>
      <c r="OT152" s="76"/>
      <c r="OU152" s="76"/>
      <c r="OV152" s="76"/>
      <c r="OW152" s="76"/>
      <c r="OX152" s="76"/>
      <c r="OY152" s="76"/>
      <c r="OZ152" s="76"/>
      <c r="PA152" s="76"/>
      <c r="PB152" s="76"/>
      <c r="PC152" s="76"/>
      <c r="PD152" s="76"/>
      <c r="PE152" s="76"/>
      <c r="PF152" s="76"/>
      <c r="PG152" s="76"/>
      <c r="PH152" s="76"/>
      <c r="PI152" s="76"/>
      <c r="PJ152" s="76"/>
      <c r="PK152" s="76"/>
      <c r="PL152" s="76"/>
      <c r="PM152" s="76"/>
      <c r="PN152" s="76"/>
      <c r="PO152" s="76"/>
      <c r="PP152" s="76"/>
      <c r="PQ152" s="76"/>
      <c r="PR152" s="76"/>
      <c r="PS152" s="76"/>
      <c r="PT152" s="76"/>
      <c r="PU152" s="76"/>
      <c r="PV152" s="76"/>
      <c r="PW152" s="76"/>
      <c r="PX152" s="76"/>
      <c r="PY152" s="76"/>
      <c r="PZ152" s="76"/>
      <c r="QA152" s="76"/>
      <c r="QB152" s="76"/>
      <c r="QC152" s="76"/>
      <c r="QD152" s="76"/>
      <c r="QE152" s="76"/>
      <c r="QF152" s="76"/>
      <c r="QG152" s="76"/>
      <c r="QH152" s="76"/>
      <c r="QI152" s="76"/>
      <c r="QJ152" s="76"/>
      <c r="QK152" s="76"/>
      <c r="QL152" s="76"/>
      <c r="QM152" s="76"/>
      <c r="QN152" s="76"/>
      <c r="QO152" s="76"/>
      <c r="QP152" s="76"/>
      <c r="QQ152" s="76"/>
      <c r="QR152" s="76"/>
      <c r="QS152" s="76"/>
      <c r="QT152" s="76"/>
      <c r="QU152" s="76"/>
      <c r="QV152" s="76"/>
      <c r="QW152" s="76"/>
      <c r="QX152" s="76"/>
      <c r="QY152" s="76"/>
      <c r="QZ152" s="76"/>
      <c r="RA152" s="76"/>
      <c r="RB152" s="76"/>
      <c r="RC152" s="76"/>
      <c r="RD152" s="76"/>
      <c r="RE152" s="76"/>
      <c r="RF152" s="76"/>
      <c r="RG152" s="76"/>
      <c r="RH152" s="76"/>
      <c r="RI152" s="76"/>
      <c r="RJ152" s="76"/>
      <c r="RK152" s="76"/>
      <c r="RL152" s="76"/>
      <c r="RM152" s="76"/>
      <c r="RN152" s="76"/>
      <c r="RO152" s="76"/>
      <c r="RP152" s="76"/>
      <c r="RQ152" s="76"/>
      <c r="RR152" s="76"/>
      <c r="RS152" s="76"/>
      <c r="RT152" s="76"/>
      <c r="RU152" s="76"/>
      <c r="RV152" s="76"/>
      <c r="RW152" s="76"/>
      <c r="RX152" s="76"/>
      <c r="RY152" s="76"/>
      <c r="RZ152" s="76"/>
      <c r="SA152" s="76"/>
      <c r="SB152" s="76"/>
      <c r="SC152" s="76"/>
      <c r="SD152" s="76"/>
      <c r="SE152" s="76"/>
      <c r="SF152" s="76"/>
      <c r="SG152" s="76"/>
      <c r="SH152" s="76"/>
      <c r="SI152" s="76"/>
      <c r="SJ152" s="76"/>
      <c r="SK152" s="76"/>
      <c r="SL152" s="76"/>
      <c r="SM152" s="76"/>
      <c r="SN152" s="76"/>
      <c r="SO152" s="76"/>
      <c r="SP152" s="76"/>
      <c r="SQ152" s="76"/>
      <c r="SR152" s="76"/>
      <c r="SS152" s="76"/>
      <c r="ST152" s="76"/>
      <c r="SU152" s="76"/>
      <c r="SV152" s="76"/>
      <c r="SW152" s="76"/>
      <c r="SX152" s="76"/>
      <c r="SY152" s="76"/>
      <c r="SZ152" s="76"/>
      <c r="TA152" s="76"/>
      <c r="TB152" s="76"/>
      <c r="TC152" s="76"/>
      <c r="TD152" s="76"/>
      <c r="TE152" s="76"/>
      <c r="TF152" s="76"/>
      <c r="TG152" s="76"/>
      <c r="TH152" s="76"/>
      <c r="TI152" s="76"/>
      <c r="TJ152" s="76"/>
      <c r="TK152" s="76"/>
      <c r="TL152" s="76"/>
      <c r="TM152" s="76"/>
      <c r="TN152" s="76"/>
      <c r="TO152" s="76"/>
      <c r="TP152" s="76"/>
      <c r="TQ152" s="76"/>
      <c r="TR152" s="76"/>
      <c r="TS152" s="76"/>
      <c r="TT152" s="76"/>
      <c r="TU152" s="76"/>
      <c r="TV152" s="76"/>
      <c r="TW152" s="76"/>
      <c r="TX152" s="76"/>
      <c r="TY152" s="76"/>
      <c r="TZ152" s="76"/>
      <c r="UA152" s="76"/>
      <c r="UB152" s="76"/>
      <c r="UC152" s="76"/>
      <c r="UD152" s="76"/>
      <c r="UE152" s="76"/>
      <c r="UF152" s="76"/>
      <c r="UG152" s="76"/>
      <c r="UH152" s="76"/>
      <c r="UI152" s="76"/>
      <c r="UJ152" s="76"/>
      <c r="UK152" s="76"/>
      <c r="UL152" s="76"/>
      <c r="UM152" s="76"/>
      <c r="UN152" s="76"/>
      <c r="UO152" s="76"/>
      <c r="UP152" s="76"/>
      <c r="UQ152" s="76"/>
      <c r="UR152" s="76"/>
      <c r="US152" s="76"/>
      <c r="UT152" s="76"/>
      <c r="UU152" s="76"/>
      <c r="UV152" s="76"/>
      <c r="UW152" s="76"/>
      <c r="UX152" s="76"/>
      <c r="UY152" s="76"/>
      <c r="UZ152" s="76"/>
      <c r="VA152" s="76"/>
      <c r="VB152" s="76"/>
      <c r="VC152" s="76"/>
      <c r="VD152" s="76"/>
      <c r="VE152" s="76"/>
      <c r="VF152" s="76"/>
      <c r="VG152" s="76"/>
      <c r="VH152" s="76"/>
      <c r="VI152" s="76"/>
      <c r="VJ152" s="76"/>
      <c r="VK152" s="76"/>
      <c r="VL152" s="76"/>
      <c r="VM152" s="76"/>
      <c r="VN152" s="76"/>
      <c r="VO152" s="76"/>
      <c r="VP152" s="76"/>
      <c r="VQ152" s="76"/>
      <c r="VR152" s="76"/>
      <c r="VS152" s="76"/>
      <c r="VT152" s="76"/>
      <c r="VU152" s="76"/>
      <c r="VV152" s="76"/>
      <c r="VW152" s="76"/>
      <c r="VX152" s="76"/>
      <c r="VY152" s="76"/>
      <c r="VZ152" s="76"/>
      <c r="WA152" s="76"/>
      <c r="WB152" s="76"/>
      <c r="WC152" s="76"/>
      <c r="WD152" s="76"/>
      <c r="WE152" s="76"/>
      <c r="WF152" s="76"/>
      <c r="WG152" s="76"/>
      <c r="WH152" s="76"/>
      <c r="WI152" s="76"/>
      <c r="WJ152" s="76"/>
      <c r="WK152" s="76"/>
      <c r="WL152" s="76"/>
      <c r="WM152" s="76"/>
      <c r="WN152" s="76"/>
      <c r="WO152" s="76"/>
      <c r="WP152" s="76"/>
      <c r="WQ152" s="76"/>
      <c r="WR152" s="76"/>
      <c r="WS152" s="76"/>
      <c r="WT152" s="76"/>
      <c r="WU152" s="76"/>
      <c r="WV152" s="76"/>
      <c r="WW152" s="76"/>
      <c r="WX152" s="76"/>
      <c r="WY152" s="76"/>
      <c r="WZ152" s="76"/>
      <c r="XA152" s="76"/>
      <c r="XB152" s="76"/>
      <c r="XC152" s="76"/>
      <c r="XD152" s="76"/>
      <c r="XE152" s="76"/>
      <c r="XF152" s="76"/>
      <c r="XG152" s="76"/>
      <c r="XH152" s="76"/>
      <c r="XI152" s="76"/>
      <c r="XJ152" s="76"/>
      <c r="XK152" s="76"/>
      <c r="XL152" s="76"/>
      <c r="XM152" s="76"/>
      <c r="XN152" s="76"/>
      <c r="XO152" s="76"/>
      <c r="XP152" s="76"/>
      <c r="XQ152" s="76"/>
      <c r="XR152" s="76"/>
      <c r="XS152" s="76"/>
      <c r="XT152" s="76"/>
      <c r="XU152" s="76"/>
      <c r="XV152" s="76"/>
      <c r="XW152" s="76"/>
      <c r="XX152" s="76"/>
      <c r="XY152" s="76"/>
      <c r="XZ152" s="76"/>
      <c r="YA152" s="76"/>
      <c r="YB152" s="76"/>
      <c r="YC152" s="76"/>
      <c r="YD152" s="76"/>
      <c r="YE152" s="76"/>
      <c r="YF152" s="76"/>
      <c r="YG152" s="76"/>
      <c r="YH152" s="76"/>
      <c r="YI152" s="76"/>
      <c r="YJ152" s="76"/>
      <c r="YK152" s="76"/>
      <c r="YL152" s="76"/>
      <c r="YM152" s="76"/>
      <c r="YN152" s="76"/>
      <c r="YO152" s="76"/>
      <c r="YP152" s="76"/>
      <c r="YQ152" s="76"/>
      <c r="YR152" s="76"/>
      <c r="YS152" s="76"/>
      <c r="YT152" s="76"/>
      <c r="YU152" s="76"/>
      <c r="YV152" s="76"/>
      <c r="YW152" s="76"/>
      <c r="YX152" s="76"/>
      <c r="YY152" s="76"/>
      <c r="YZ152" s="76"/>
      <c r="ZA152" s="76"/>
      <c r="ZB152" s="76"/>
      <c r="ZC152" s="76"/>
      <c r="ZD152" s="76"/>
      <c r="ZE152" s="76"/>
      <c r="ZF152" s="76"/>
      <c r="ZG152" s="76"/>
      <c r="ZH152" s="76"/>
      <c r="ZI152" s="76"/>
      <c r="ZJ152" s="76"/>
      <c r="ZK152" s="76"/>
      <c r="ZL152" s="76"/>
      <c r="ZM152" s="76"/>
      <c r="ZN152" s="76"/>
      <c r="ZO152" s="76"/>
      <c r="ZP152" s="76"/>
      <c r="ZQ152" s="76"/>
      <c r="ZR152" s="76"/>
      <c r="ZS152" s="76"/>
      <c r="ZT152" s="76"/>
      <c r="ZU152" s="76"/>
      <c r="ZV152" s="76"/>
      <c r="ZW152" s="76"/>
      <c r="ZX152" s="76"/>
      <c r="ZY152" s="76"/>
      <c r="ZZ152" s="76"/>
      <c r="AAA152" s="76"/>
      <c r="AAB152" s="76"/>
      <c r="AAC152" s="76"/>
      <c r="AAD152" s="76"/>
      <c r="AAE152" s="76"/>
      <c r="AAF152" s="76"/>
      <c r="AAG152" s="76"/>
      <c r="AAH152" s="76"/>
      <c r="AAI152" s="76"/>
      <c r="AAJ152" s="76"/>
      <c r="AAK152" s="76"/>
      <c r="AAL152" s="76"/>
      <c r="AAM152" s="76"/>
      <c r="AAN152" s="76"/>
      <c r="AAO152" s="76"/>
      <c r="AAP152" s="76"/>
      <c r="AAQ152" s="76"/>
      <c r="AAR152" s="76"/>
      <c r="AAS152" s="76"/>
      <c r="AAT152" s="76"/>
      <c r="AAU152" s="76"/>
      <c r="AAV152" s="76"/>
      <c r="AAW152" s="76"/>
      <c r="AAX152" s="76"/>
      <c r="AAY152" s="76"/>
      <c r="AAZ152" s="76"/>
      <c r="ABA152" s="76"/>
      <c r="ABB152" s="76"/>
      <c r="ABC152" s="76"/>
      <c r="ABD152" s="76"/>
      <c r="ABE152" s="76"/>
      <c r="ABF152" s="76"/>
      <c r="ABG152" s="76"/>
      <c r="ABH152" s="76"/>
      <c r="ABI152" s="76"/>
      <c r="ABJ152" s="76"/>
      <c r="ABK152" s="76"/>
      <c r="ABL152" s="76"/>
      <c r="ABM152" s="76"/>
      <c r="ABN152" s="76"/>
      <c r="ABO152" s="76"/>
      <c r="ABP152" s="76"/>
      <c r="ABQ152" s="76"/>
      <c r="ABR152" s="76"/>
      <c r="ABS152" s="76"/>
      <c r="ABT152" s="76"/>
      <c r="ABU152" s="76"/>
      <c r="ABV152" s="76"/>
      <c r="ABW152" s="76"/>
      <c r="ABX152" s="76"/>
      <c r="ABY152" s="76"/>
      <c r="ABZ152" s="76"/>
      <c r="ACA152" s="76"/>
      <c r="ACB152" s="76"/>
      <c r="ACC152" s="76"/>
      <c r="ACD152" s="76"/>
      <c r="ACE152" s="76"/>
      <c r="ACF152" s="76"/>
      <c r="ACG152" s="76"/>
      <c r="ACH152" s="76"/>
      <c r="ACI152" s="76"/>
      <c r="ACJ152" s="76"/>
      <c r="ACK152" s="76"/>
      <c r="ACL152" s="76"/>
      <c r="ACM152" s="76"/>
      <c r="ACN152" s="76"/>
      <c r="ACO152" s="76"/>
      <c r="ACP152" s="76"/>
      <c r="ACQ152" s="76"/>
      <c r="ACR152" s="76"/>
      <c r="ACS152" s="76"/>
      <c r="ACT152" s="76"/>
      <c r="ACU152" s="76"/>
      <c r="ACV152" s="76"/>
      <c r="ACW152" s="76"/>
      <c r="ACX152" s="76"/>
      <c r="ACY152" s="76"/>
      <c r="ACZ152" s="76"/>
      <c r="ADA152" s="76"/>
      <c r="ADB152" s="76"/>
      <c r="ADC152" s="76"/>
      <c r="ADD152" s="76"/>
      <c r="ADE152" s="76"/>
      <c r="ADF152" s="76"/>
      <c r="ADG152" s="76"/>
      <c r="ADH152" s="76"/>
      <c r="ADI152" s="76"/>
      <c r="ADJ152" s="76"/>
      <c r="ADK152" s="76"/>
      <c r="ADL152" s="76"/>
      <c r="ADM152" s="76"/>
      <c r="ADN152" s="76"/>
      <c r="ADO152" s="76"/>
      <c r="ADP152" s="76"/>
      <c r="ADQ152" s="76"/>
      <c r="ADR152" s="76"/>
      <c r="ADS152" s="76"/>
      <c r="ADT152" s="76"/>
      <c r="ADU152" s="76"/>
      <c r="ADV152" s="76"/>
      <c r="ADW152" s="76"/>
      <c r="ADX152" s="76"/>
      <c r="ADY152" s="76"/>
      <c r="ADZ152" s="76"/>
      <c r="AEA152" s="76"/>
      <c r="AEB152" s="76"/>
      <c r="AEC152" s="76"/>
      <c r="AED152" s="76"/>
      <c r="AEE152" s="76"/>
      <c r="AEF152" s="76"/>
      <c r="AEG152" s="76"/>
      <c r="AEH152" s="76"/>
      <c r="AEI152" s="76"/>
      <c r="AEJ152" s="76"/>
      <c r="AEK152" s="76"/>
      <c r="AEL152" s="76"/>
      <c r="AEM152" s="76"/>
      <c r="AEN152" s="76"/>
      <c r="AEO152" s="76"/>
      <c r="AEP152" s="76"/>
      <c r="AEQ152" s="76"/>
      <c r="AER152" s="76"/>
      <c r="AES152" s="76"/>
      <c r="AET152" s="76"/>
      <c r="AEU152" s="76"/>
      <c r="AEV152" s="76"/>
      <c r="AEW152" s="76"/>
      <c r="AEX152" s="76"/>
      <c r="AEY152" s="76"/>
      <c r="AEZ152" s="76"/>
      <c r="AFA152" s="76"/>
      <c r="AFB152" s="76"/>
      <c r="AFC152" s="76"/>
      <c r="AFD152" s="76"/>
      <c r="AFE152" s="76"/>
      <c r="AFF152" s="76"/>
      <c r="AFG152" s="76"/>
      <c r="AFH152" s="76"/>
      <c r="AFI152" s="76"/>
      <c r="AFJ152" s="76"/>
      <c r="AFK152" s="76"/>
      <c r="AFL152" s="76"/>
      <c r="AFM152" s="76"/>
      <c r="AFN152" s="76"/>
      <c r="AFO152" s="76"/>
      <c r="AFP152" s="76"/>
      <c r="AFQ152" s="76"/>
      <c r="AFR152" s="76"/>
      <c r="AFS152" s="76"/>
      <c r="AFT152" s="76"/>
      <c r="AFU152" s="76"/>
      <c r="AFV152" s="76"/>
      <c r="AFW152" s="76"/>
      <c r="AFX152" s="76"/>
      <c r="AFY152" s="76"/>
      <c r="AFZ152" s="76"/>
      <c r="AGA152" s="76"/>
      <c r="AGB152" s="76"/>
      <c r="AGC152" s="76"/>
      <c r="AGD152" s="76"/>
      <c r="AGE152" s="76"/>
      <c r="AGF152" s="76"/>
      <c r="AGG152" s="76"/>
      <c r="AGH152" s="76"/>
      <c r="AGI152" s="76"/>
      <c r="AGJ152" s="76"/>
      <c r="AGK152" s="76"/>
      <c r="AGL152" s="76"/>
      <c r="AGM152" s="76"/>
      <c r="AGN152" s="76"/>
      <c r="AGO152" s="76"/>
      <c r="AGP152" s="76"/>
      <c r="AGQ152" s="76"/>
      <c r="AGR152" s="76"/>
      <c r="AGS152" s="76"/>
      <c r="AGT152" s="76"/>
      <c r="AGU152" s="76"/>
      <c r="AGV152" s="76"/>
      <c r="AGW152" s="76"/>
      <c r="AGX152" s="76"/>
      <c r="AGY152" s="76"/>
      <c r="AGZ152" s="76"/>
      <c r="AHA152" s="76"/>
      <c r="AHB152" s="76"/>
      <c r="AHC152" s="76"/>
      <c r="AHD152" s="76"/>
      <c r="AHE152" s="76"/>
      <c r="AHF152" s="76"/>
      <c r="AHG152" s="76"/>
      <c r="AHH152" s="76"/>
      <c r="AHI152" s="76"/>
      <c r="AHJ152" s="76"/>
      <c r="AHK152" s="76"/>
      <c r="AHL152" s="76"/>
      <c r="AHM152" s="76"/>
      <c r="AHN152" s="76"/>
      <c r="AHO152" s="76"/>
      <c r="AHP152" s="76"/>
      <c r="AHQ152" s="76"/>
      <c r="AHR152" s="76"/>
      <c r="AHS152" s="76"/>
      <c r="AHT152" s="76"/>
      <c r="AHU152" s="76"/>
      <c r="AHV152" s="76"/>
      <c r="AHW152" s="76"/>
      <c r="AHX152" s="76"/>
      <c r="AHY152" s="76"/>
      <c r="AHZ152" s="76"/>
      <c r="AIA152" s="76"/>
      <c r="AIB152" s="76"/>
      <c r="AIC152" s="76"/>
      <c r="AID152" s="76"/>
      <c r="AIE152" s="76"/>
      <c r="AIF152" s="76"/>
      <c r="AIG152" s="76"/>
      <c r="AIH152" s="76"/>
      <c r="AII152" s="76"/>
      <c r="AIJ152" s="76"/>
      <c r="AIK152" s="76"/>
      <c r="AIL152" s="76"/>
      <c r="AIM152" s="76"/>
      <c r="AIN152" s="76"/>
      <c r="AIO152" s="76"/>
      <c r="AIP152" s="76"/>
      <c r="AIQ152" s="76"/>
      <c r="AIR152" s="76"/>
      <c r="AIS152" s="76"/>
      <c r="AIT152" s="76"/>
      <c r="AIU152" s="76"/>
      <c r="AIV152" s="76"/>
      <c r="AIW152" s="76"/>
      <c r="AIX152" s="76"/>
      <c r="AIY152" s="76"/>
      <c r="AIZ152" s="76"/>
      <c r="AJA152" s="76"/>
      <c r="AJB152" s="76"/>
      <c r="AJC152" s="76"/>
      <c r="AJD152" s="76"/>
      <c r="AJE152" s="76"/>
      <c r="AJF152" s="76"/>
      <c r="AJG152" s="76"/>
      <c r="AJH152" s="76"/>
      <c r="AJI152" s="76"/>
      <c r="AJJ152" s="76"/>
      <c r="AJK152" s="76"/>
      <c r="AJL152" s="76"/>
      <c r="AJM152" s="76"/>
      <c r="AJN152" s="76"/>
      <c r="AJO152" s="76"/>
      <c r="AJP152" s="76"/>
      <c r="AJQ152" s="76"/>
      <c r="AJR152" s="76"/>
      <c r="AJS152" s="76"/>
      <c r="AJT152" s="76"/>
      <c r="AJU152" s="76"/>
      <c r="AJV152" s="76"/>
      <c r="AJW152" s="76"/>
      <c r="AJX152" s="76"/>
      <c r="AJY152" s="76"/>
      <c r="AJZ152" s="76"/>
      <c r="AKA152" s="76"/>
      <c r="AKB152" s="76"/>
      <c r="AKC152" s="76"/>
      <c r="AKD152" s="76"/>
      <c r="AKE152" s="76"/>
      <c r="AKF152" s="76"/>
      <c r="AKG152" s="76"/>
      <c r="AKH152" s="76"/>
      <c r="AKI152" s="76"/>
      <c r="AKJ152" s="76"/>
      <c r="AKK152" s="76"/>
      <c r="AKL152" s="76"/>
      <c r="AKM152" s="76"/>
      <c r="AKN152" s="76"/>
      <c r="AKO152" s="76"/>
      <c r="AKP152" s="76"/>
      <c r="AKQ152" s="76"/>
      <c r="AKR152" s="76"/>
      <c r="AKS152" s="76"/>
      <c r="AKT152" s="76"/>
      <c r="AKU152" s="76"/>
      <c r="AKV152" s="76"/>
      <c r="AKW152" s="76"/>
      <c r="AKX152" s="76"/>
      <c r="AKY152" s="76"/>
      <c r="AKZ152" s="76"/>
      <c r="ALA152" s="76"/>
      <c r="ALB152" s="76"/>
      <c r="ALC152" s="76"/>
      <c r="ALD152" s="76"/>
      <c r="ALE152" s="76"/>
      <c r="ALF152" s="76"/>
      <c r="ALG152" s="76"/>
      <c r="ALH152" s="76"/>
      <c r="ALI152" s="76"/>
      <c r="ALJ152" s="76"/>
      <c r="ALK152" s="76"/>
      <c r="ALL152" s="76"/>
      <c r="ALM152" s="76"/>
      <c r="ALN152" s="76"/>
      <c r="ALO152" s="76"/>
      <c r="ALP152" s="76"/>
      <c r="ALQ152" s="76"/>
      <c r="ALR152" s="76"/>
      <c r="ALS152" s="76"/>
      <c r="ALT152" s="76"/>
      <c r="ALU152" s="76"/>
      <c r="ALV152" s="76"/>
      <c r="ALW152" s="76"/>
      <c r="ALX152" s="76"/>
      <c r="ALY152" s="76"/>
      <c r="ALZ152" s="76"/>
      <c r="AMA152" s="76"/>
      <c r="AMB152" s="76"/>
      <c r="AMC152" s="76"/>
      <c r="AMD152" s="76"/>
      <c r="AME152" s="76"/>
      <c r="AMF152" s="76"/>
      <c r="AMG152" s="76"/>
      <c r="AMH152" s="76"/>
      <c r="AMI152" s="76"/>
      <c r="AMJ152" s="76"/>
      <c r="AMK152" s="76"/>
      <c r="AML152" s="76"/>
      <c r="AMM152" s="76"/>
      <c r="AMN152" s="76"/>
      <c r="AMO152" s="76"/>
      <c r="AMP152" s="76"/>
      <c r="AMQ152" s="76"/>
      <c r="AMR152" s="76"/>
      <c r="AMS152" s="76"/>
      <c r="AMT152" s="76"/>
      <c r="AMU152" s="76"/>
      <c r="AMV152" s="76"/>
      <c r="AMW152" s="76"/>
      <c r="AMX152" s="76"/>
      <c r="AMY152" s="76"/>
      <c r="AMZ152" s="76"/>
      <c r="ANA152" s="76"/>
      <c r="ANB152" s="76"/>
      <c r="ANC152" s="76"/>
      <c r="AND152" s="76"/>
      <c r="ANE152" s="76"/>
      <c r="ANF152" s="76"/>
      <c r="ANG152" s="76"/>
      <c r="ANH152" s="76"/>
      <c r="ANI152" s="76"/>
      <c r="ANJ152" s="76"/>
      <c r="ANK152" s="76"/>
      <c r="ANL152" s="76"/>
      <c r="ANM152" s="76"/>
      <c r="ANN152" s="76"/>
      <c r="ANO152" s="76"/>
      <c r="ANP152" s="76"/>
      <c r="ANQ152" s="76"/>
      <c r="ANR152" s="76"/>
      <c r="ANS152" s="76"/>
      <c r="ANT152" s="76"/>
      <c r="ANU152" s="76"/>
      <c r="ANV152" s="76"/>
      <c r="ANW152" s="76"/>
      <c r="ANX152" s="76"/>
      <c r="ANY152" s="76"/>
      <c r="ANZ152" s="76"/>
      <c r="AOA152" s="76"/>
      <c r="AOB152" s="76"/>
      <c r="AOC152" s="76"/>
      <c r="AOD152" s="76"/>
      <c r="AOE152" s="76"/>
      <c r="AOF152" s="76"/>
      <c r="AOG152" s="76"/>
      <c r="AOH152" s="76"/>
      <c r="AOI152" s="76"/>
      <c r="AOJ152" s="76"/>
      <c r="AOK152" s="76"/>
      <c r="AOL152" s="76"/>
      <c r="AOM152" s="76"/>
      <c r="AON152" s="76"/>
      <c r="AOO152" s="76"/>
      <c r="AOP152" s="76"/>
      <c r="AOQ152" s="76"/>
      <c r="AOR152" s="76"/>
      <c r="AOS152" s="76"/>
      <c r="AOT152" s="76"/>
      <c r="AOU152" s="76"/>
      <c r="AOV152" s="76"/>
      <c r="AOW152" s="76"/>
      <c r="AOX152" s="76"/>
      <c r="AOY152" s="76"/>
      <c r="AOZ152" s="76"/>
      <c r="APA152" s="76"/>
      <c r="APB152" s="76"/>
      <c r="APC152" s="76"/>
      <c r="APD152" s="76"/>
      <c r="APE152" s="76"/>
      <c r="APF152" s="76"/>
      <c r="APG152" s="76"/>
      <c r="APH152" s="76"/>
      <c r="API152" s="76"/>
      <c r="APJ152" s="76"/>
      <c r="APK152" s="76"/>
      <c r="APL152" s="76"/>
      <c r="APM152" s="76"/>
      <c r="APN152" s="76"/>
      <c r="APO152" s="76"/>
      <c r="APP152" s="76"/>
      <c r="APQ152" s="76"/>
      <c r="APR152" s="76"/>
      <c r="APS152" s="76"/>
      <c r="APT152" s="76"/>
      <c r="APU152" s="76"/>
      <c r="APV152" s="76"/>
      <c r="APW152" s="76"/>
      <c r="APX152" s="76"/>
      <c r="APY152" s="76"/>
      <c r="APZ152" s="76"/>
      <c r="AQA152" s="76"/>
      <c r="AQB152" s="76"/>
      <c r="AQC152" s="76"/>
      <c r="AQD152" s="76"/>
      <c r="AQE152" s="76"/>
      <c r="AQF152" s="76"/>
      <c r="AQG152" s="76"/>
      <c r="AQH152" s="76"/>
      <c r="AQI152" s="76"/>
      <c r="AQJ152" s="76"/>
      <c r="AQK152" s="76"/>
      <c r="AQL152" s="76"/>
      <c r="AQM152" s="76"/>
      <c r="AQN152" s="76"/>
      <c r="AQO152" s="76"/>
      <c r="AQP152" s="76"/>
      <c r="AQQ152" s="76"/>
      <c r="AQR152" s="76"/>
      <c r="AQS152" s="76"/>
      <c r="AQT152" s="76"/>
      <c r="AQU152" s="76"/>
      <c r="AQV152" s="76"/>
      <c r="AQW152" s="76"/>
      <c r="AQX152" s="76"/>
      <c r="AQY152" s="76"/>
      <c r="AQZ152" s="76"/>
      <c r="ARA152" s="76"/>
      <c r="ARB152" s="76"/>
      <c r="ARC152" s="76"/>
      <c r="ARD152" s="76"/>
      <c r="ARE152" s="76"/>
      <c r="ARF152" s="76"/>
      <c r="ARG152" s="76"/>
      <c r="ARH152" s="76"/>
      <c r="ARI152" s="76"/>
      <c r="ARJ152" s="76"/>
      <c r="ARK152" s="76"/>
      <c r="ARL152" s="76"/>
      <c r="ARM152" s="76"/>
      <c r="ARN152" s="76"/>
      <c r="ARO152" s="76"/>
      <c r="ARP152" s="76"/>
      <c r="ARQ152" s="76"/>
      <c r="ARR152" s="76"/>
      <c r="ARS152" s="76"/>
      <c r="ART152" s="76"/>
      <c r="ARU152" s="76"/>
      <c r="ARV152" s="76"/>
      <c r="ARW152" s="76"/>
      <c r="ARX152" s="76"/>
      <c r="ARY152" s="76"/>
      <c r="ARZ152" s="76"/>
      <c r="ASA152" s="76"/>
      <c r="ASB152" s="76"/>
      <c r="ASC152" s="76"/>
      <c r="ASD152" s="76"/>
      <c r="ASE152" s="76"/>
      <c r="ASF152" s="76"/>
      <c r="ASG152" s="76"/>
      <c r="ASH152" s="76"/>
      <c r="ASI152" s="76"/>
      <c r="ASJ152" s="76"/>
      <c r="ASK152" s="76"/>
      <c r="ASL152" s="76"/>
      <c r="ASM152" s="76"/>
      <c r="ASN152" s="76"/>
      <c r="ASO152" s="76"/>
      <c r="ASP152" s="76"/>
      <c r="ASQ152" s="76"/>
      <c r="ASR152" s="76"/>
      <c r="ASS152" s="76"/>
      <c r="AST152" s="76"/>
      <c r="ASU152" s="76"/>
      <c r="ASV152" s="76"/>
      <c r="ASW152" s="76"/>
      <c r="ASX152" s="76"/>
      <c r="ASY152" s="76"/>
      <c r="ASZ152" s="76"/>
      <c r="ATA152" s="76"/>
      <c r="ATB152" s="76"/>
      <c r="ATC152" s="76"/>
      <c r="ATD152" s="76"/>
      <c r="ATE152" s="76"/>
      <c r="ATF152" s="76"/>
      <c r="ATG152" s="76"/>
      <c r="ATH152" s="76"/>
      <c r="ATI152" s="76"/>
      <c r="ATJ152" s="76"/>
      <c r="ATK152" s="76"/>
      <c r="ATL152" s="76"/>
      <c r="ATM152" s="76"/>
      <c r="ATN152" s="76"/>
      <c r="ATO152" s="76"/>
      <c r="ATP152" s="76"/>
      <c r="ATQ152" s="76"/>
      <c r="ATR152" s="76"/>
      <c r="ATS152" s="76"/>
      <c r="ATT152" s="76"/>
      <c r="ATU152" s="76"/>
      <c r="ATV152" s="76"/>
      <c r="ATW152" s="76"/>
      <c r="ATX152" s="76"/>
      <c r="ATY152" s="76"/>
      <c r="ATZ152" s="76"/>
      <c r="AUA152" s="76"/>
      <c r="AUB152" s="76"/>
      <c r="AUC152" s="76"/>
      <c r="AUD152" s="76"/>
      <c r="AUE152" s="76"/>
      <c r="AUF152" s="76"/>
      <c r="AUG152" s="76"/>
      <c r="AUH152" s="76"/>
      <c r="AUI152" s="76"/>
      <c r="AUJ152" s="76"/>
      <c r="AUK152" s="76"/>
      <c r="AUL152" s="76"/>
      <c r="AUM152" s="76"/>
      <c r="AUN152" s="76"/>
      <c r="AUO152" s="76"/>
      <c r="AUP152" s="76"/>
      <c r="AUQ152" s="76"/>
      <c r="AUR152" s="76"/>
      <c r="AUS152" s="76"/>
      <c r="AUT152" s="76"/>
      <c r="AUU152" s="76"/>
      <c r="AUV152" s="76"/>
      <c r="AUW152" s="76"/>
      <c r="AUX152" s="76"/>
      <c r="AUY152" s="76"/>
      <c r="AUZ152" s="76"/>
      <c r="AVA152" s="76"/>
      <c r="AVB152" s="76"/>
      <c r="AVC152" s="76"/>
      <c r="AVD152" s="76"/>
      <c r="AVE152" s="76"/>
      <c r="AVF152" s="76"/>
      <c r="AVG152" s="76"/>
      <c r="AVH152" s="76"/>
      <c r="AVI152" s="76"/>
      <c r="AVJ152" s="76"/>
      <c r="AVK152" s="76"/>
      <c r="AVL152" s="76"/>
      <c r="AVM152" s="76"/>
      <c r="AVN152" s="76"/>
      <c r="AVO152" s="76"/>
      <c r="AVP152" s="76"/>
      <c r="AVQ152" s="76"/>
      <c r="AVR152" s="76"/>
      <c r="AVS152" s="76"/>
      <c r="AVT152" s="76"/>
      <c r="AVU152" s="76"/>
      <c r="AVV152" s="76"/>
      <c r="AVW152" s="76"/>
      <c r="AVX152" s="76"/>
      <c r="AVY152" s="76"/>
      <c r="AVZ152" s="76"/>
      <c r="AWA152" s="76"/>
      <c r="AWB152" s="76"/>
      <c r="AWC152" s="76"/>
      <c r="AWD152" s="76"/>
      <c r="AWE152" s="76"/>
      <c r="AWF152" s="76"/>
      <c r="AWG152" s="76"/>
      <c r="AWH152" s="76"/>
      <c r="AWI152" s="76"/>
      <c r="AWJ152" s="76"/>
      <c r="AWK152" s="76"/>
      <c r="AWL152" s="76"/>
      <c r="AWM152" s="76"/>
      <c r="AWN152" s="76"/>
      <c r="AWO152" s="76"/>
      <c r="AWP152" s="76"/>
      <c r="AWQ152" s="76"/>
      <c r="AWR152" s="76"/>
      <c r="AWS152" s="76"/>
      <c r="AWT152" s="76"/>
      <c r="AWU152" s="76"/>
      <c r="AWV152" s="76"/>
      <c r="AWW152" s="76"/>
      <c r="AWX152" s="76"/>
      <c r="AWY152" s="76"/>
      <c r="AWZ152" s="76"/>
      <c r="AXA152" s="76"/>
      <c r="AXB152" s="76"/>
      <c r="AXC152" s="76"/>
      <c r="AXD152" s="76"/>
      <c r="AXE152" s="76"/>
      <c r="AXF152" s="76"/>
      <c r="AXG152" s="76"/>
      <c r="AXH152" s="76"/>
      <c r="AXI152" s="76"/>
      <c r="AXJ152" s="76"/>
      <c r="AXK152" s="76"/>
      <c r="AXL152" s="76"/>
      <c r="AXM152" s="76"/>
      <c r="AXN152" s="76"/>
      <c r="AXO152" s="76"/>
      <c r="AXP152" s="76"/>
      <c r="AXQ152" s="76"/>
      <c r="AXR152" s="76"/>
      <c r="AXS152" s="76"/>
      <c r="AXT152" s="76"/>
      <c r="AXU152" s="76"/>
      <c r="AXV152" s="76"/>
      <c r="AXW152" s="76"/>
      <c r="AXX152" s="76"/>
      <c r="AXY152" s="76"/>
      <c r="AXZ152" s="76"/>
      <c r="AYA152" s="76"/>
      <c r="AYB152" s="76"/>
      <c r="AYC152" s="76"/>
      <c r="AYD152" s="76"/>
      <c r="AYE152" s="76"/>
      <c r="AYF152" s="76"/>
      <c r="AYG152" s="76"/>
      <c r="AYH152" s="76"/>
      <c r="AYI152" s="76"/>
      <c r="AYJ152" s="76"/>
      <c r="AYK152" s="76"/>
      <c r="AYL152" s="76"/>
      <c r="AYM152" s="76"/>
      <c r="AYN152" s="76"/>
      <c r="AYO152" s="76"/>
      <c r="AYP152" s="76"/>
      <c r="AYQ152" s="76"/>
      <c r="AYR152" s="76"/>
      <c r="AYS152" s="76"/>
      <c r="AYT152" s="76"/>
      <c r="AYU152" s="76"/>
      <c r="AYV152" s="76"/>
      <c r="AYW152" s="76"/>
      <c r="AYX152" s="76"/>
      <c r="AYY152" s="76"/>
      <c r="AYZ152" s="76"/>
      <c r="AZA152" s="76"/>
      <c r="AZB152" s="76"/>
      <c r="AZC152" s="76"/>
      <c r="AZD152" s="76"/>
      <c r="AZE152" s="76"/>
      <c r="AZF152" s="76"/>
      <c r="AZG152" s="76"/>
      <c r="AZH152" s="76"/>
      <c r="AZI152" s="76"/>
      <c r="AZJ152" s="76"/>
      <c r="AZK152" s="76"/>
      <c r="AZL152" s="76"/>
      <c r="AZM152" s="76"/>
      <c r="AZN152" s="76"/>
      <c r="AZO152" s="76"/>
      <c r="AZP152" s="76"/>
      <c r="AZQ152" s="76"/>
      <c r="AZR152" s="76"/>
      <c r="AZS152" s="76"/>
      <c r="AZT152" s="76"/>
      <c r="AZU152" s="76"/>
      <c r="AZV152" s="76"/>
      <c r="AZW152" s="76"/>
      <c r="AZX152" s="76"/>
      <c r="AZY152" s="76"/>
      <c r="AZZ152" s="76"/>
      <c r="BAA152" s="76"/>
      <c r="BAB152" s="76"/>
      <c r="BAC152" s="76"/>
      <c r="BAD152" s="76"/>
      <c r="BAE152" s="76"/>
      <c r="BAF152" s="76"/>
      <c r="BAG152" s="76"/>
      <c r="BAH152" s="76"/>
      <c r="BAI152" s="76"/>
      <c r="BAJ152" s="76"/>
      <c r="BAK152" s="76"/>
      <c r="BAL152" s="76"/>
      <c r="BAM152" s="76"/>
      <c r="BAN152" s="76"/>
      <c r="BAO152" s="76"/>
      <c r="BAP152" s="76"/>
      <c r="BAQ152" s="76"/>
      <c r="BAR152" s="76"/>
      <c r="BAS152" s="76"/>
      <c r="BAT152" s="76"/>
      <c r="BAU152" s="76"/>
      <c r="BAV152" s="76"/>
      <c r="BAW152" s="76"/>
      <c r="BAX152" s="76"/>
      <c r="BAY152" s="76"/>
      <c r="BAZ152" s="76"/>
      <c r="BBA152" s="76"/>
      <c r="BBB152" s="76"/>
      <c r="BBC152" s="76"/>
      <c r="BBD152" s="76"/>
      <c r="BBE152" s="76"/>
      <c r="BBF152" s="76"/>
      <c r="BBG152" s="76"/>
      <c r="BBH152" s="76"/>
      <c r="BBI152" s="76"/>
      <c r="BBJ152" s="76"/>
      <c r="BBK152" s="76"/>
      <c r="BBL152" s="76"/>
      <c r="BBM152" s="76"/>
      <c r="BBN152" s="76"/>
      <c r="BBO152" s="76"/>
      <c r="BBP152" s="76"/>
      <c r="BBQ152" s="76"/>
      <c r="BBR152" s="76"/>
      <c r="BBS152" s="76"/>
      <c r="BBT152" s="76"/>
      <c r="BBU152" s="76"/>
      <c r="BBV152" s="76"/>
      <c r="BBW152" s="76"/>
      <c r="BBX152" s="76"/>
      <c r="BBY152" s="76"/>
      <c r="BBZ152" s="76"/>
      <c r="BCA152" s="76"/>
      <c r="BCB152" s="76"/>
      <c r="BCC152" s="76"/>
      <c r="BCD152" s="76"/>
      <c r="BCE152" s="76"/>
      <c r="BCF152" s="76"/>
      <c r="BCG152" s="76"/>
      <c r="BCH152" s="76"/>
      <c r="BCI152" s="76"/>
      <c r="BCJ152" s="76"/>
      <c r="BCK152" s="76"/>
      <c r="BCL152" s="76"/>
      <c r="BCM152" s="76"/>
      <c r="BCN152" s="76"/>
      <c r="BCO152" s="76"/>
      <c r="BCP152" s="76"/>
      <c r="BCQ152" s="76"/>
      <c r="BCR152" s="76"/>
      <c r="BCS152" s="76"/>
      <c r="BCT152" s="76"/>
      <c r="BCU152" s="76"/>
      <c r="BCV152" s="76"/>
      <c r="BCW152" s="76"/>
      <c r="BCX152" s="76"/>
      <c r="BCY152" s="76"/>
      <c r="BCZ152" s="76"/>
      <c r="BDA152" s="76"/>
      <c r="BDB152" s="76"/>
      <c r="BDC152" s="76"/>
      <c r="BDD152" s="76"/>
      <c r="BDE152" s="76"/>
      <c r="BDF152" s="76"/>
      <c r="BDG152" s="76"/>
      <c r="BDH152" s="76"/>
      <c r="BDI152" s="76"/>
      <c r="BDJ152" s="76"/>
      <c r="BDK152" s="76"/>
      <c r="BDL152" s="76"/>
      <c r="BDM152" s="76"/>
      <c r="BDN152" s="76"/>
      <c r="BDO152" s="76"/>
      <c r="BDP152" s="76"/>
      <c r="BDQ152" s="76"/>
      <c r="BDR152" s="76"/>
      <c r="BDS152" s="76"/>
      <c r="BDT152" s="76"/>
      <c r="BDU152" s="76"/>
      <c r="BDV152" s="76"/>
      <c r="BDW152" s="76"/>
      <c r="BDX152" s="76"/>
      <c r="BDY152" s="76"/>
      <c r="BDZ152" s="76"/>
      <c r="BEA152" s="76"/>
      <c r="BEB152" s="76"/>
      <c r="BEC152" s="76"/>
      <c r="BED152" s="76"/>
      <c r="BEE152" s="76"/>
      <c r="BEF152" s="76"/>
      <c r="BEG152" s="76"/>
      <c r="BEH152" s="76"/>
      <c r="BEI152" s="76"/>
      <c r="BEJ152" s="76"/>
      <c r="BEK152" s="76"/>
      <c r="BEL152" s="76"/>
      <c r="BEM152" s="76"/>
      <c r="BEN152" s="76"/>
      <c r="BEO152" s="76"/>
      <c r="BEP152" s="76"/>
      <c r="BEQ152" s="76"/>
      <c r="BER152" s="76"/>
      <c r="BES152" s="76"/>
      <c r="BET152" s="76"/>
      <c r="BEU152" s="76"/>
      <c r="BEV152" s="76"/>
      <c r="BEW152" s="76"/>
      <c r="BEX152" s="76"/>
      <c r="BEY152" s="76"/>
      <c r="BEZ152" s="76"/>
      <c r="BFA152" s="76"/>
      <c r="BFB152" s="76"/>
      <c r="BFC152" s="76"/>
      <c r="BFD152" s="76"/>
      <c r="BFE152" s="76"/>
      <c r="BFF152" s="76"/>
      <c r="BFG152" s="76"/>
      <c r="BFH152" s="76"/>
      <c r="BFI152" s="76"/>
      <c r="BFJ152" s="76"/>
      <c r="BFK152" s="76"/>
      <c r="BFL152" s="76"/>
      <c r="BFM152" s="76"/>
      <c r="BFN152" s="76"/>
      <c r="BFO152" s="76"/>
      <c r="BFP152" s="76"/>
    </row>
    <row r="153" spans="1:1524" s="10" customFormat="1" ht="60.75" customHeight="1" x14ac:dyDescent="0.25">
      <c r="A153" s="26"/>
      <c r="B153" s="29"/>
      <c r="C153" s="77" t="s">
        <v>5</v>
      </c>
      <c r="D153" s="54" t="s">
        <v>142</v>
      </c>
      <c r="E153" s="26"/>
      <c r="F153" s="64" t="s">
        <v>116</v>
      </c>
      <c r="G153" s="31"/>
      <c r="H153" s="91">
        <v>1</v>
      </c>
      <c r="I153" s="98">
        <v>0.5</v>
      </c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  <c r="NO153" s="76"/>
      <c r="NP153" s="76"/>
      <c r="NQ153" s="76"/>
      <c r="NR153" s="76"/>
      <c r="NS153" s="76"/>
      <c r="NT153" s="76"/>
      <c r="NU153" s="76"/>
      <c r="NV153" s="76"/>
      <c r="NW153" s="76"/>
      <c r="NX153" s="76"/>
      <c r="NY153" s="76"/>
      <c r="NZ153" s="76"/>
      <c r="OA153" s="76"/>
      <c r="OB153" s="76"/>
      <c r="OC153" s="76"/>
      <c r="OD153" s="76"/>
      <c r="OE153" s="76"/>
      <c r="OF153" s="76"/>
      <c r="OG153" s="76"/>
      <c r="OH153" s="76"/>
      <c r="OI153" s="76"/>
      <c r="OJ153" s="76"/>
      <c r="OK153" s="76"/>
      <c r="OL153" s="76"/>
      <c r="OM153" s="76"/>
      <c r="ON153" s="76"/>
      <c r="OO153" s="76"/>
      <c r="OP153" s="76"/>
      <c r="OQ153" s="76"/>
      <c r="OR153" s="76"/>
      <c r="OS153" s="76"/>
      <c r="OT153" s="76"/>
      <c r="OU153" s="76"/>
      <c r="OV153" s="76"/>
      <c r="OW153" s="76"/>
      <c r="OX153" s="76"/>
      <c r="OY153" s="76"/>
      <c r="OZ153" s="76"/>
      <c r="PA153" s="76"/>
      <c r="PB153" s="76"/>
      <c r="PC153" s="76"/>
      <c r="PD153" s="76"/>
      <c r="PE153" s="76"/>
      <c r="PF153" s="76"/>
      <c r="PG153" s="76"/>
      <c r="PH153" s="76"/>
      <c r="PI153" s="76"/>
      <c r="PJ153" s="76"/>
      <c r="PK153" s="76"/>
      <c r="PL153" s="76"/>
      <c r="PM153" s="76"/>
      <c r="PN153" s="76"/>
      <c r="PO153" s="76"/>
      <c r="PP153" s="76"/>
      <c r="PQ153" s="76"/>
      <c r="PR153" s="76"/>
      <c r="PS153" s="76"/>
      <c r="PT153" s="76"/>
      <c r="PU153" s="76"/>
      <c r="PV153" s="76"/>
      <c r="PW153" s="76"/>
      <c r="PX153" s="76"/>
      <c r="PY153" s="76"/>
      <c r="PZ153" s="76"/>
      <c r="QA153" s="76"/>
      <c r="QB153" s="76"/>
      <c r="QC153" s="76"/>
      <c r="QD153" s="76"/>
      <c r="QE153" s="76"/>
      <c r="QF153" s="76"/>
      <c r="QG153" s="76"/>
      <c r="QH153" s="76"/>
      <c r="QI153" s="76"/>
      <c r="QJ153" s="76"/>
      <c r="QK153" s="76"/>
      <c r="QL153" s="76"/>
      <c r="QM153" s="76"/>
      <c r="QN153" s="76"/>
      <c r="QO153" s="76"/>
      <c r="QP153" s="76"/>
      <c r="QQ153" s="76"/>
      <c r="QR153" s="76"/>
      <c r="QS153" s="76"/>
      <c r="QT153" s="76"/>
      <c r="QU153" s="76"/>
      <c r="QV153" s="76"/>
      <c r="QW153" s="76"/>
      <c r="QX153" s="76"/>
      <c r="QY153" s="76"/>
      <c r="QZ153" s="76"/>
      <c r="RA153" s="76"/>
      <c r="RB153" s="76"/>
      <c r="RC153" s="76"/>
      <c r="RD153" s="76"/>
      <c r="RE153" s="76"/>
      <c r="RF153" s="76"/>
      <c r="RG153" s="76"/>
      <c r="RH153" s="76"/>
      <c r="RI153" s="76"/>
      <c r="RJ153" s="76"/>
      <c r="RK153" s="76"/>
      <c r="RL153" s="76"/>
      <c r="RM153" s="76"/>
      <c r="RN153" s="76"/>
      <c r="RO153" s="76"/>
      <c r="RP153" s="76"/>
      <c r="RQ153" s="76"/>
      <c r="RR153" s="76"/>
      <c r="RS153" s="76"/>
      <c r="RT153" s="76"/>
      <c r="RU153" s="76"/>
      <c r="RV153" s="76"/>
      <c r="RW153" s="76"/>
      <c r="RX153" s="76"/>
      <c r="RY153" s="76"/>
      <c r="RZ153" s="76"/>
      <c r="SA153" s="76"/>
      <c r="SB153" s="76"/>
      <c r="SC153" s="76"/>
      <c r="SD153" s="76"/>
      <c r="SE153" s="76"/>
      <c r="SF153" s="76"/>
      <c r="SG153" s="76"/>
      <c r="SH153" s="76"/>
      <c r="SI153" s="76"/>
      <c r="SJ153" s="76"/>
      <c r="SK153" s="76"/>
      <c r="SL153" s="76"/>
      <c r="SM153" s="76"/>
      <c r="SN153" s="76"/>
      <c r="SO153" s="76"/>
      <c r="SP153" s="76"/>
      <c r="SQ153" s="76"/>
      <c r="SR153" s="76"/>
      <c r="SS153" s="76"/>
      <c r="ST153" s="76"/>
      <c r="SU153" s="76"/>
      <c r="SV153" s="76"/>
      <c r="SW153" s="76"/>
      <c r="SX153" s="76"/>
      <c r="SY153" s="76"/>
      <c r="SZ153" s="76"/>
      <c r="TA153" s="76"/>
      <c r="TB153" s="76"/>
      <c r="TC153" s="76"/>
      <c r="TD153" s="76"/>
      <c r="TE153" s="76"/>
      <c r="TF153" s="76"/>
      <c r="TG153" s="76"/>
      <c r="TH153" s="76"/>
      <c r="TI153" s="76"/>
      <c r="TJ153" s="76"/>
      <c r="TK153" s="76"/>
      <c r="TL153" s="76"/>
      <c r="TM153" s="76"/>
      <c r="TN153" s="76"/>
      <c r="TO153" s="76"/>
      <c r="TP153" s="76"/>
      <c r="TQ153" s="76"/>
      <c r="TR153" s="76"/>
      <c r="TS153" s="76"/>
      <c r="TT153" s="76"/>
      <c r="TU153" s="76"/>
      <c r="TV153" s="76"/>
      <c r="TW153" s="76"/>
      <c r="TX153" s="76"/>
      <c r="TY153" s="76"/>
      <c r="TZ153" s="76"/>
      <c r="UA153" s="76"/>
      <c r="UB153" s="76"/>
      <c r="UC153" s="76"/>
      <c r="UD153" s="76"/>
      <c r="UE153" s="76"/>
      <c r="UF153" s="76"/>
      <c r="UG153" s="76"/>
      <c r="UH153" s="76"/>
      <c r="UI153" s="76"/>
      <c r="UJ153" s="76"/>
      <c r="UK153" s="76"/>
      <c r="UL153" s="76"/>
      <c r="UM153" s="76"/>
      <c r="UN153" s="76"/>
      <c r="UO153" s="76"/>
      <c r="UP153" s="76"/>
      <c r="UQ153" s="76"/>
      <c r="UR153" s="76"/>
      <c r="US153" s="76"/>
      <c r="UT153" s="76"/>
      <c r="UU153" s="76"/>
      <c r="UV153" s="76"/>
      <c r="UW153" s="76"/>
      <c r="UX153" s="76"/>
      <c r="UY153" s="76"/>
      <c r="UZ153" s="76"/>
      <c r="VA153" s="76"/>
      <c r="VB153" s="76"/>
      <c r="VC153" s="76"/>
      <c r="VD153" s="76"/>
      <c r="VE153" s="76"/>
      <c r="VF153" s="76"/>
      <c r="VG153" s="76"/>
      <c r="VH153" s="76"/>
      <c r="VI153" s="76"/>
      <c r="VJ153" s="76"/>
      <c r="VK153" s="76"/>
      <c r="VL153" s="76"/>
      <c r="VM153" s="76"/>
      <c r="VN153" s="76"/>
      <c r="VO153" s="76"/>
      <c r="VP153" s="76"/>
      <c r="VQ153" s="76"/>
      <c r="VR153" s="76"/>
      <c r="VS153" s="76"/>
      <c r="VT153" s="76"/>
      <c r="VU153" s="76"/>
      <c r="VV153" s="76"/>
      <c r="VW153" s="76"/>
      <c r="VX153" s="76"/>
      <c r="VY153" s="76"/>
      <c r="VZ153" s="76"/>
      <c r="WA153" s="76"/>
      <c r="WB153" s="76"/>
      <c r="WC153" s="76"/>
      <c r="WD153" s="76"/>
      <c r="WE153" s="76"/>
      <c r="WF153" s="76"/>
      <c r="WG153" s="76"/>
      <c r="WH153" s="76"/>
      <c r="WI153" s="76"/>
      <c r="WJ153" s="76"/>
      <c r="WK153" s="76"/>
      <c r="WL153" s="76"/>
      <c r="WM153" s="76"/>
      <c r="WN153" s="76"/>
      <c r="WO153" s="76"/>
      <c r="WP153" s="76"/>
      <c r="WQ153" s="76"/>
      <c r="WR153" s="76"/>
      <c r="WS153" s="76"/>
      <c r="WT153" s="76"/>
      <c r="WU153" s="76"/>
      <c r="WV153" s="76"/>
      <c r="WW153" s="76"/>
      <c r="WX153" s="76"/>
      <c r="WY153" s="76"/>
      <c r="WZ153" s="76"/>
      <c r="XA153" s="76"/>
      <c r="XB153" s="76"/>
      <c r="XC153" s="76"/>
      <c r="XD153" s="76"/>
      <c r="XE153" s="76"/>
      <c r="XF153" s="76"/>
      <c r="XG153" s="76"/>
      <c r="XH153" s="76"/>
      <c r="XI153" s="76"/>
      <c r="XJ153" s="76"/>
      <c r="XK153" s="76"/>
      <c r="XL153" s="76"/>
      <c r="XM153" s="76"/>
      <c r="XN153" s="76"/>
      <c r="XO153" s="76"/>
      <c r="XP153" s="76"/>
      <c r="XQ153" s="76"/>
      <c r="XR153" s="76"/>
      <c r="XS153" s="76"/>
      <c r="XT153" s="76"/>
      <c r="XU153" s="76"/>
      <c r="XV153" s="76"/>
      <c r="XW153" s="76"/>
      <c r="XX153" s="76"/>
      <c r="XY153" s="76"/>
      <c r="XZ153" s="76"/>
      <c r="YA153" s="76"/>
      <c r="YB153" s="76"/>
      <c r="YC153" s="76"/>
      <c r="YD153" s="76"/>
      <c r="YE153" s="76"/>
      <c r="YF153" s="76"/>
      <c r="YG153" s="76"/>
      <c r="YH153" s="76"/>
      <c r="YI153" s="76"/>
      <c r="YJ153" s="76"/>
      <c r="YK153" s="76"/>
      <c r="YL153" s="76"/>
      <c r="YM153" s="76"/>
      <c r="YN153" s="76"/>
      <c r="YO153" s="76"/>
      <c r="YP153" s="76"/>
      <c r="YQ153" s="76"/>
      <c r="YR153" s="76"/>
      <c r="YS153" s="76"/>
      <c r="YT153" s="76"/>
      <c r="YU153" s="76"/>
      <c r="YV153" s="76"/>
      <c r="YW153" s="76"/>
      <c r="YX153" s="76"/>
      <c r="YY153" s="76"/>
      <c r="YZ153" s="76"/>
      <c r="ZA153" s="76"/>
      <c r="ZB153" s="76"/>
      <c r="ZC153" s="76"/>
      <c r="ZD153" s="76"/>
      <c r="ZE153" s="76"/>
      <c r="ZF153" s="76"/>
      <c r="ZG153" s="76"/>
      <c r="ZH153" s="76"/>
      <c r="ZI153" s="76"/>
      <c r="ZJ153" s="76"/>
      <c r="ZK153" s="76"/>
      <c r="ZL153" s="76"/>
      <c r="ZM153" s="76"/>
      <c r="ZN153" s="76"/>
      <c r="ZO153" s="76"/>
      <c r="ZP153" s="76"/>
      <c r="ZQ153" s="76"/>
      <c r="ZR153" s="76"/>
      <c r="ZS153" s="76"/>
      <c r="ZT153" s="76"/>
      <c r="ZU153" s="76"/>
      <c r="ZV153" s="76"/>
      <c r="ZW153" s="76"/>
      <c r="ZX153" s="76"/>
      <c r="ZY153" s="76"/>
      <c r="ZZ153" s="76"/>
      <c r="AAA153" s="76"/>
      <c r="AAB153" s="76"/>
      <c r="AAC153" s="76"/>
      <c r="AAD153" s="76"/>
      <c r="AAE153" s="76"/>
      <c r="AAF153" s="76"/>
      <c r="AAG153" s="76"/>
      <c r="AAH153" s="76"/>
      <c r="AAI153" s="76"/>
      <c r="AAJ153" s="76"/>
      <c r="AAK153" s="76"/>
      <c r="AAL153" s="76"/>
      <c r="AAM153" s="76"/>
      <c r="AAN153" s="76"/>
      <c r="AAO153" s="76"/>
      <c r="AAP153" s="76"/>
      <c r="AAQ153" s="76"/>
      <c r="AAR153" s="76"/>
      <c r="AAS153" s="76"/>
      <c r="AAT153" s="76"/>
      <c r="AAU153" s="76"/>
      <c r="AAV153" s="76"/>
      <c r="AAW153" s="76"/>
      <c r="AAX153" s="76"/>
      <c r="AAY153" s="76"/>
      <c r="AAZ153" s="76"/>
      <c r="ABA153" s="76"/>
      <c r="ABB153" s="76"/>
      <c r="ABC153" s="76"/>
      <c r="ABD153" s="76"/>
      <c r="ABE153" s="76"/>
      <c r="ABF153" s="76"/>
      <c r="ABG153" s="76"/>
      <c r="ABH153" s="76"/>
      <c r="ABI153" s="76"/>
      <c r="ABJ153" s="76"/>
      <c r="ABK153" s="76"/>
      <c r="ABL153" s="76"/>
      <c r="ABM153" s="76"/>
      <c r="ABN153" s="76"/>
      <c r="ABO153" s="76"/>
      <c r="ABP153" s="76"/>
      <c r="ABQ153" s="76"/>
      <c r="ABR153" s="76"/>
      <c r="ABS153" s="76"/>
      <c r="ABT153" s="76"/>
      <c r="ABU153" s="76"/>
      <c r="ABV153" s="76"/>
      <c r="ABW153" s="76"/>
      <c r="ABX153" s="76"/>
      <c r="ABY153" s="76"/>
      <c r="ABZ153" s="76"/>
      <c r="ACA153" s="76"/>
      <c r="ACB153" s="76"/>
      <c r="ACC153" s="76"/>
      <c r="ACD153" s="76"/>
      <c r="ACE153" s="76"/>
      <c r="ACF153" s="76"/>
      <c r="ACG153" s="76"/>
      <c r="ACH153" s="76"/>
      <c r="ACI153" s="76"/>
      <c r="ACJ153" s="76"/>
      <c r="ACK153" s="76"/>
      <c r="ACL153" s="76"/>
      <c r="ACM153" s="76"/>
      <c r="ACN153" s="76"/>
      <c r="ACO153" s="76"/>
      <c r="ACP153" s="76"/>
      <c r="ACQ153" s="76"/>
      <c r="ACR153" s="76"/>
      <c r="ACS153" s="76"/>
      <c r="ACT153" s="76"/>
      <c r="ACU153" s="76"/>
      <c r="ACV153" s="76"/>
      <c r="ACW153" s="76"/>
      <c r="ACX153" s="76"/>
      <c r="ACY153" s="76"/>
      <c r="ACZ153" s="76"/>
      <c r="ADA153" s="76"/>
      <c r="ADB153" s="76"/>
      <c r="ADC153" s="76"/>
      <c r="ADD153" s="76"/>
      <c r="ADE153" s="76"/>
      <c r="ADF153" s="76"/>
      <c r="ADG153" s="76"/>
      <c r="ADH153" s="76"/>
      <c r="ADI153" s="76"/>
      <c r="ADJ153" s="76"/>
      <c r="ADK153" s="76"/>
      <c r="ADL153" s="76"/>
      <c r="ADM153" s="76"/>
      <c r="ADN153" s="76"/>
      <c r="ADO153" s="76"/>
      <c r="ADP153" s="76"/>
      <c r="ADQ153" s="76"/>
      <c r="ADR153" s="76"/>
      <c r="ADS153" s="76"/>
      <c r="ADT153" s="76"/>
      <c r="ADU153" s="76"/>
      <c r="ADV153" s="76"/>
      <c r="ADW153" s="76"/>
      <c r="ADX153" s="76"/>
      <c r="ADY153" s="76"/>
      <c r="ADZ153" s="76"/>
      <c r="AEA153" s="76"/>
      <c r="AEB153" s="76"/>
      <c r="AEC153" s="76"/>
      <c r="AED153" s="76"/>
      <c r="AEE153" s="76"/>
      <c r="AEF153" s="76"/>
      <c r="AEG153" s="76"/>
      <c r="AEH153" s="76"/>
      <c r="AEI153" s="76"/>
      <c r="AEJ153" s="76"/>
      <c r="AEK153" s="76"/>
      <c r="AEL153" s="76"/>
      <c r="AEM153" s="76"/>
      <c r="AEN153" s="76"/>
      <c r="AEO153" s="76"/>
      <c r="AEP153" s="76"/>
      <c r="AEQ153" s="76"/>
      <c r="AER153" s="76"/>
      <c r="AES153" s="76"/>
      <c r="AET153" s="76"/>
      <c r="AEU153" s="76"/>
      <c r="AEV153" s="76"/>
      <c r="AEW153" s="76"/>
      <c r="AEX153" s="76"/>
      <c r="AEY153" s="76"/>
      <c r="AEZ153" s="76"/>
      <c r="AFA153" s="76"/>
      <c r="AFB153" s="76"/>
      <c r="AFC153" s="76"/>
      <c r="AFD153" s="76"/>
      <c r="AFE153" s="76"/>
      <c r="AFF153" s="76"/>
      <c r="AFG153" s="76"/>
      <c r="AFH153" s="76"/>
      <c r="AFI153" s="76"/>
      <c r="AFJ153" s="76"/>
      <c r="AFK153" s="76"/>
      <c r="AFL153" s="76"/>
      <c r="AFM153" s="76"/>
      <c r="AFN153" s="76"/>
      <c r="AFO153" s="76"/>
      <c r="AFP153" s="76"/>
      <c r="AFQ153" s="76"/>
      <c r="AFR153" s="76"/>
      <c r="AFS153" s="76"/>
      <c r="AFT153" s="76"/>
      <c r="AFU153" s="76"/>
      <c r="AFV153" s="76"/>
      <c r="AFW153" s="76"/>
      <c r="AFX153" s="76"/>
      <c r="AFY153" s="76"/>
      <c r="AFZ153" s="76"/>
      <c r="AGA153" s="76"/>
      <c r="AGB153" s="76"/>
      <c r="AGC153" s="76"/>
      <c r="AGD153" s="76"/>
      <c r="AGE153" s="76"/>
      <c r="AGF153" s="76"/>
      <c r="AGG153" s="76"/>
      <c r="AGH153" s="76"/>
      <c r="AGI153" s="76"/>
      <c r="AGJ153" s="76"/>
      <c r="AGK153" s="76"/>
      <c r="AGL153" s="76"/>
      <c r="AGM153" s="76"/>
      <c r="AGN153" s="76"/>
      <c r="AGO153" s="76"/>
      <c r="AGP153" s="76"/>
      <c r="AGQ153" s="76"/>
      <c r="AGR153" s="76"/>
      <c r="AGS153" s="76"/>
      <c r="AGT153" s="76"/>
      <c r="AGU153" s="76"/>
      <c r="AGV153" s="76"/>
      <c r="AGW153" s="76"/>
      <c r="AGX153" s="76"/>
      <c r="AGY153" s="76"/>
      <c r="AGZ153" s="76"/>
      <c r="AHA153" s="76"/>
      <c r="AHB153" s="76"/>
      <c r="AHC153" s="76"/>
      <c r="AHD153" s="76"/>
      <c r="AHE153" s="76"/>
      <c r="AHF153" s="76"/>
      <c r="AHG153" s="76"/>
      <c r="AHH153" s="76"/>
      <c r="AHI153" s="76"/>
      <c r="AHJ153" s="76"/>
      <c r="AHK153" s="76"/>
      <c r="AHL153" s="76"/>
      <c r="AHM153" s="76"/>
      <c r="AHN153" s="76"/>
      <c r="AHO153" s="76"/>
      <c r="AHP153" s="76"/>
      <c r="AHQ153" s="76"/>
      <c r="AHR153" s="76"/>
      <c r="AHS153" s="76"/>
      <c r="AHT153" s="76"/>
      <c r="AHU153" s="76"/>
      <c r="AHV153" s="76"/>
      <c r="AHW153" s="76"/>
      <c r="AHX153" s="76"/>
      <c r="AHY153" s="76"/>
      <c r="AHZ153" s="76"/>
      <c r="AIA153" s="76"/>
      <c r="AIB153" s="76"/>
      <c r="AIC153" s="76"/>
      <c r="AID153" s="76"/>
      <c r="AIE153" s="76"/>
      <c r="AIF153" s="76"/>
      <c r="AIG153" s="76"/>
      <c r="AIH153" s="76"/>
      <c r="AII153" s="76"/>
      <c r="AIJ153" s="76"/>
      <c r="AIK153" s="76"/>
      <c r="AIL153" s="76"/>
      <c r="AIM153" s="76"/>
      <c r="AIN153" s="76"/>
      <c r="AIO153" s="76"/>
      <c r="AIP153" s="76"/>
      <c r="AIQ153" s="76"/>
      <c r="AIR153" s="76"/>
      <c r="AIS153" s="76"/>
      <c r="AIT153" s="76"/>
      <c r="AIU153" s="76"/>
      <c r="AIV153" s="76"/>
      <c r="AIW153" s="76"/>
      <c r="AIX153" s="76"/>
      <c r="AIY153" s="76"/>
      <c r="AIZ153" s="76"/>
      <c r="AJA153" s="76"/>
      <c r="AJB153" s="76"/>
      <c r="AJC153" s="76"/>
      <c r="AJD153" s="76"/>
      <c r="AJE153" s="76"/>
      <c r="AJF153" s="76"/>
      <c r="AJG153" s="76"/>
      <c r="AJH153" s="76"/>
      <c r="AJI153" s="76"/>
      <c r="AJJ153" s="76"/>
      <c r="AJK153" s="76"/>
      <c r="AJL153" s="76"/>
      <c r="AJM153" s="76"/>
      <c r="AJN153" s="76"/>
      <c r="AJO153" s="76"/>
      <c r="AJP153" s="76"/>
      <c r="AJQ153" s="76"/>
      <c r="AJR153" s="76"/>
      <c r="AJS153" s="76"/>
      <c r="AJT153" s="76"/>
      <c r="AJU153" s="76"/>
      <c r="AJV153" s="76"/>
      <c r="AJW153" s="76"/>
      <c r="AJX153" s="76"/>
      <c r="AJY153" s="76"/>
      <c r="AJZ153" s="76"/>
      <c r="AKA153" s="76"/>
      <c r="AKB153" s="76"/>
      <c r="AKC153" s="76"/>
      <c r="AKD153" s="76"/>
      <c r="AKE153" s="76"/>
      <c r="AKF153" s="76"/>
      <c r="AKG153" s="76"/>
      <c r="AKH153" s="76"/>
      <c r="AKI153" s="76"/>
      <c r="AKJ153" s="76"/>
      <c r="AKK153" s="76"/>
      <c r="AKL153" s="76"/>
      <c r="AKM153" s="76"/>
      <c r="AKN153" s="76"/>
      <c r="AKO153" s="76"/>
      <c r="AKP153" s="76"/>
      <c r="AKQ153" s="76"/>
      <c r="AKR153" s="76"/>
      <c r="AKS153" s="76"/>
      <c r="AKT153" s="76"/>
      <c r="AKU153" s="76"/>
      <c r="AKV153" s="76"/>
      <c r="AKW153" s="76"/>
      <c r="AKX153" s="76"/>
      <c r="AKY153" s="76"/>
      <c r="AKZ153" s="76"/>
      <c r="ALA153" s="76"/>
      <c r="ALB153" s="76"/>
      <c r="ALC153" s="76"/>
      <c r="ALD153" s="76"/>
      <c r="ALE153" s="76"/>
      <c r="ALF153" s="76"/>
      <c r="ALG153" s="76"/>
      <c r="ALH153" s="76"/>
      <c r="ALI153" s="76"/>
      <c r="ALJ153" s="76"/>
      <c r="ALK153" s="76"/>
      <c r="ALL153" s="76"/>
      <c r="ALM153" s="76"/>
      <c r="ALN153" s="76"/>
      <c r="ALO153" s="76"/>
      <c r="ALP153" s="76"/>
      <c r="ALQ153" s="76"/>
      <c r="ALR153" s="76"/>
      <c r="ALS153" s="76"/>
      <c r="ALT153" s="76"/>
      <c r="ALU153" s="76"/>
      <c r="ALV153" s="76"/>
      <c r="ALW153" s="76"/>
      <c r="ALX153" s="76"/>
      <c r="ALY153" s="76"/>
      <c r="ALZ153" s="76"/>
      <c r="AMA153" s="76"/>
      <c r="AMB153" s="76"/>
      <c r="AMC153" s="76"/>
      <c r="AMD153" s="76"/>
      <c r="AME153" s="76"/>
      <c r="AMF153" s="76"/>
      <c r="AMG153" s="76"/>
      <c r="AMH153" s="76"/>
      <c r="AMI153" s="76"/>
      <c r="AMJ153" s="76"/>
      <c r="AMK153" s="76"/>
      <c r="AML153" s="76"/>
      <c r="AMM153" s="76"/>
      <c r="AMN153" s="76"/>
      <c r="AMO153" s="76"/>
      <c r="AMP153" s="76"/>
      <c r="AMQ153" s="76"/>
      <c r="AMR153" s="76"/>
      <c r="AMS153" s="76"/>
      <c r="AMT153" s="76"/>
      <c r="AMU153" s="76"/>
      <c r="AMV153" s="76"/>
      <c r="AMW153" s="76"/>
      <c r="AMX153" s="76"/>
      <c r="AMY153" s="76"/>
      <c r="AMZ153" s="76"/>
      <c r="ANA153" s="76"/>
      <c r="ANB153" s="76"/>
      <c r="ANC153" s="76"/>
      <c r="AND153" s="76"/>
      <c r="ANE153" s="76"/>
      <c r="ANF153" s="76"/>
      <c r="ANG153" s="76"/>
      <c r="ANH153" s="76"/>
      <c r="ANI153" s="76"/>
      <c r="ANJ153" s="76"/>
      <c r="ANK153" s="76"/>
      <c r="ANL153" s="76"/>
      <c r="ANM153" s="76"/>
      <c r="ANN153" s="76"/>
      <c r="ANO153" s="76"/>
      <c r="ANP153" s="76"/>
      <c r="ANQ153" s="76"/>
      <c r="ANR153" s="76"/>
      <c r="ANS153" s="76"/>
      <c r="ANT153" s="76"/>
      <c r="ANU153" s="76"/>
      <c r="ANV153" s="76"/>
      <c r="ANW153" s="76"/>
      <c r="ANX153" s="76"/>
      <c r="ANY153" s="76"/>
      <c r="ANZ153" s="76"/>
      <c r="AOA153" s="76"/>
      <c r="AOB153" s="76"/>
      <c r="AOC153" s="76"/>
      <c r="AOD153" s="76"/>
      <c r="AOE153" s="76"/>
      <c r="AOF153" s="76"/>
      <c r="AOG153" s="76"/>
      <c r="AOH153" s="76"/>
      <c r="AOI153" s="76"/>
      <c r="AOJ153" s="76"/>
      <c r="AOK153" s="76"/>
      <c r="AOL153" s="76"/>
      <c r="AOM153" s="76"/>
      <c r="AON153" s="76"/>
      <c r="AOO153" s="76"/>
      <c r="AOP153" s="76"/>
      <c r="AOQ153" s="76"/>
      <c r="AOR153" s="76"/>
      <c r="AOS153" s="76"/>
      <c r="AOT153" s="76"/>
      <c r="AOU153" s="76"/>
      <c r="AOV153" s="76"/>
      <c r="AOW153" s="76"/>
      <c r="AOX153" s="76"/>
      <c r="AOY153" s="76"/>
      <c r="AOZ153" s="76"/>
      <c r="APA153" s="76"/>
      <c r="APB153" s="76"/>
      <c r="APC153" s="76"/>
      <c r="APD153" s="76"/>
      <c r="APE153" s="76"/>
      <c r="APF153" s="76"/>
      <c r="APG153" s="76"/>
      <c r="APH153" s="76"/>
      <c r="API153" s="76"/>
      <c r="APJ153" s="76"/>
      <c r="APK153" s="76"/>
      <c r="APL153" s="76"/>
      <c r="APM153" s="76"/>
      <c r="APN153" s="76"/>
      <c r="APO153" s="76"/>
      <c r="APP153" s="76"/>
      <c r="APQ153" s="76"/>
      <c r="APR153" s="76"/>
      <c r="APS153" s="76"/>
      <c r="APT153" s="76"/>
      <c r="APU153" s="76"/>
      <c r="APV153" s="76"/>
      <c r="APW153" s="76"/>
      <c r="APX153" s="76"/>
      <c r="APY153" s="76"/>
      <c r="APZ153" s="76"/>
      <c r="AQA153" s="76"/>
      <c r="AQB153" s="76"/>
      <c r="AQC153" s="76"/>
      <c r="AQD153" s="76"/>
      <c r="AQE153" s="76"/>
      <c r="AQF153" s="76"/>
      <c r="AQG153" s="76"/>
      <c r="AQH153" s="76"/>
      <c r="AQI153" s="76"/>
      <c r="AQJ153" s="76"/>
      <c r="AQK153" s="76"/>
      <c r="AQL153" s="76"/>
      <c r="AQM153" s="76"/>
      <c r="AQN153" s="76"/>
      <c r="AQO153" s="76"/>
      <c r="AQP153" s="76"/>
      <c r="AQQ153" s="76"/>
      <c r="AQR153" s="76"/>
      <c r="AQS153" s="76"/>
      <c r="AQT153" s="76"/>
      <c r="AQU153" s="76"/>
      <c r="AQV153" s="76"/>
      <c r="AQW153" s="76"/>
      <c r="AQX153" s="76"/>
      <c r="AQY153" s="76"/>
      <c r="AQZ153" s="76"/>
      <c r="ARA153" s="76"/>
      <c r="ARB153" s="76"/>
      <c r="ARC153" s="76"/>
      <c r="ARD153" s="76"/>
      <c r="ARE153" s="76"/>
      <c r="ARF153" s="76"/>
      <c r="ARG153" s="76"/>
      <c r="ARH153" s="76"/>
      <c r="ARI153" s="76"/>
      <c r="ARJ153" s="76"/>
      <c r="ARK153" s="76"/>
      <c r="ARL153" s="76"/>
      <c r="ARM153" s="76"/>
      <c r="ARN153" s="76"/>
      <c r="ARO153" s="76"/>
      <c r="ARP153" s="76"/>
      <c r="ARQ153" s="76"/>
      <c r="ARR153" s="76"/>
      <c r="ARS153" s="76"/>
      <c r="ART153" s="76"/>
      <c r="ARU153" s="76"/>
      <c r="ARV153" s="76"/>
      <c r="ARW153" s="76"/>
      <c r="ARX153" s="76"/>
      <c r="ARY153" s="76"/>
      <c r="ARZ153" s="76"/>
      <c r="ASA153" s="76"/>
      <c r="ASB153" s="76"/>
      <c r="ASC153" s="76"/>
      <c r="ASD153" s="76"/>
      <c r="ASE153" s="76"/>
      <c r="ASF153" s="76"/>
      <c r="ASG153" s="76"/>
      <c r="ASH153" s="76"/>
      <c r="ASI153" s="76"/>
      <c r="ASJ153" s="76"/>
      <c r="ASK153" s="76"/>
      <c r="ASL153" s="76"/>
      <c r="ASM153" s="76"/>
      <c r="ASN153" s="76"/>
      <c r="ASO153" s="76"/>
      <c r="ASP153" s="76"/>
      <c r="ASQ153" s="76"/>
      <c r="ASR153" s="76"/>
      <c r="ASS153" s="76"/>
      <c r="AST153" s="76"/>
      <c r="ASU153" s="76"/>
      <c r="ASV153" s="76"/>
      <c r="ASW153" s="76"/>
      <c r="ASX153" s="76"/>
      <c r="ASY153" s="76"/>
      <c r="ASZ153" s="76"/>
      <c r="ATA153" s="76"/>
      <c r="ATB153" s="76"/>
      <c r="ATC153" s="76"/>
      <c r="ATD153" s="76"/>
      <c r="ATE153" s="76"/>
      <c r="ATF153" s="76"/>
      <c r="ATG153" s="76"/>
      <c r="ATH153" s="76"/>
      <c r="ATI153" s="76"/>
      <c r="ATJ153" s="76"/>
      <c r="ATK153" s="76"/>
      <c r="ATL153" s="76"/>
      <c r="ATM153" s="76"/>
      <c r="ATN153" s="76"/>
      <c r="ATO153" s="76"/>
      <c r="ATP153" s="76"/>
      <c r="ATQ153" s="76"/>
      <c r="ATR153" s="76"/>
      <c r="ATS153" s="76"/>
      <c r="ATT153" s="76"/>
      <c r="ATU153" s="76"/>
      <c r="ATV153" s="76"/>
      <c r="ATW153" s="76"/>
      <c r="ATX153" s="76"/>
      <c r="ATY153" s="76"/>
      <c r="ATZ153" s="76"/>
      <c r="AUA153" s="76"/>
      <c r="AUB153" s="76"/>
      <c r="AUC153" s="76"/>
      <c r="AUD153" s="76"/>
      <c r="AUE153" s="76"/>
      <c r="AUF153" s="76"/>
      <c r="AUG153" s="76"/>
      <c r="AUH153" s="76"/>
      <c r="AUI153" s="76"/>
      <c r="AUJ153" s="76"/>
      <c r="AUK153" s="76"/>
      <c r="AUL153" s="76"/>
      <c r="AUM153" s="76"/>
      <c r="AUN153" s="76"/>
      <c r="AUO153" s="76"/>
      <c r="AUP153" s="76"/>
      <c r="AUQ153" s="76"/>
      <c r="AUR153" s="76"/>
      <c r="AUS153" s="76"/>
      <c r="AUT153" s="76"/>
      <c r="AUU153" s="76"/>
      <c r="AUV153" s="76"/>
      <c r="AUW153" s="76"/>
      <c r="AUX153" s="76"/>
      <c r="AUY153" s="76"/>
      <c r="AUZ153" s="76"/>
      <c r="AVA153" s="76"/>
      <c r="AVB153" s="76"/>
      <c r="AVC153" s="76"/>
      <c r="AVD153" s="76"/>
      <c r="AVE153" s="76"/>
      <c r="AVF153" s="76"/>
      <c r="AVG153" s="76"/>
      <c r="AVH153" s="76"/>
      <c r="AVI153" s="76"/>
      <c r="AVJ153" s="76"/>
      <c r="AVK153" s="76"/>
      <c r="AVL153" s="76"/>
      <c r="AVM153" s="76"/>
      <c r="AVN153" s="76"/>
      <c r="AVO153" s="76"/>
      <c r="AVP153" s="76"/>
      <c r="AVQ153" s="76"/>
      <c r="AVR153" s="76"/>
      <c r="AVS153" s="76"/>
      <c r="AVT153" s="76"/>
      <c r="AVU153" s="76"/>
      <c r="AVV153" s="76"/>
      <c r="AVW153" s="76"/>
      <c r="AVX153" s="76"/>
      <c r="AVY153" s="76"/>
      <c r="AVZ153" s="76"/>
      <c r="AWA153" s="76"/>
      <c r="AWB153" s="76"/>
      <c r="AWC153" s="76"/>
      <c r="AWD153" s="76"/>
      <c r="AWE153" s="76"/>
      <c r="AWF153" s="76"/>
      <c r="AWG153" s="76"/>
      <c r="AWH153" s="76"/>
      <c r="AWI153" s="76"/>
      <c r="AWJ153" s="76"/>
      <c r="AWK153" s="76"/>
      <c r="AWL153" s="76"/>
      <c r="AWM153" s="76"/>
      <c r="AWN153" s="76"/>
      <c r="AWO153" s="76"/>
      <c r="AWP153" s="76"/>
      <c r="AWQ153" s="76"/>
      <c r="AWR153" s="76"/>
      <c r="AWS153" s="76"/>
      <c r="AWT153" s="76"/>
      <c r="AWU153" s="76"/>
      <c r="AWV153" s="76"/>
      <c r="AWW153" s="76"/>
      <c r="AWX153" s="76"/>
      <c r="AWY153" s="76"/>
      <c r="AWZ153" s="76"/>
      <c r="AXA153" s="76"/>
      <c r="AXB153" s="76"/>
      <c r="AXC153" s="76"/>
      <c r="AXD153" s="76"/>
      <c r="AXE153" s="76"/>
      <c r="AXF153" s="76"/>
      <c r="AXG153" s="76"/>
      <c r="AXH153" s="76"/>
      <c r="AXI153" s="76"/>
      <c r="AXJ153" s="76"/>
      <c r="AXK153" s="76"/>
      <c r="AXL153" s="76"/>
      <c r="AXM153" s="76"/>
      <c r="AXN153" s="76"/>
      <c r="AXO153" s="76"/>
      <c r="AXP153" s="76"/>
      <c r="AXQ153" s="76"/>
      <c r="AXR153" s="76"/>
      <c r="AXS153" s="76"/>
      <c r="AXT153" s="76"/>
      <c r="AXU153" s="76"/>
      <c r="AXV153" s="76"/>
      <c r="AXW153" s="76"/>
      <c r="AXX153" s="76"/>
      <c r="AXY153" s="76"/>
      <c r="AXZ153" s="76"/>
      <c r="AYA153" s="76"/>
      <c r="AYB153" s="76"/>
      <c r="AYC153" s="76"/>
      <c r="AYD153" s="76"/>
      <c r="AYE153" s="76"/>
      <c r="AYF153" s="76"/>
      <c r="AYG153" s="76"/>
      <c r="AYH153" s="76"/>
      <c r="AYI153" s="76"/>
      <c r="AYJ153" s="76"/>
      <c r="AYK153" s="76"/>
      <c r="AYL153" s="76"/>
      <c r="AYM153" s="76"/>
      <c r="AYN153" s="76"/>
      <c r="AYO153" s="76"/>
      <c r="AYP153" s="76"/>
      <c r="AYQ153" s="76"/>
      <c r="AYR153" s="76"/>
      <c r="AYS153" s="76"/>
      <c r="AYT153" s="76"/>
      <c r="AYU153" s="76"/>
      <c r="AYV153" s="76"/>
      <c r="AYW153" s="76"/>
      <c r="AYX153" s="76"/>
      <c r="AYY153" s="76"/>
      <c r="AYZ153" s="76"/>
      <c r="AZA153" s="76"/>
      <c r="AZB153" s="76"/>
      <c r="AZC153" s="76"/>
      <c r="AZD153" s="76"/>
      <c r="AZE153" s="76"/>
      <c r="AZF153" s="76"/>
      <c r="AZG153" s="76"/>
      <c r="AZH153" s="76"/>
      <c r="AZI153" s="76"/>
      <c r="AZJ153" s="76"/>
      <c r="AZK153" s="76"/>
      <c r="AZL153" s="76"/>
      <c r="AZM153" s="76"/>
      <c r="AZN153" s="76"/>
      <c r="AZO153" s="76"/>
      <c r="AZP153" s="76"/>
      <c r="AZQ153" s="76"/>
      <c r="AZR153" s="76"/>
      <c r="AZS153" s="76"/>
      <c r="AZT153" s="76"/>
      <c r="AZU153" s="76"/>
      <c r="AZV153" s="76"/>
      <c r="AZW153" s="76"/>
      <c r="AZX153" s="76"/>
      <c r="AZY153" s="76"/>
      <c r="AZZ153" s="76"/>
      <c r="BAA153" s="76"/>
      <c r="BAB153" s="76"/>
      <c r="BAC153" s="76"/>
      <c r="BAD153" s="76"/>
      <c r="BAE153" s="76"/>
      <c r="BAF153" s="76"/>
      <c r="BAG153" s="76"/>
      <c r="BAH153" s="76"/>
      <c r="BAI153" s="76"/>
      <c r="BAJ153" s="76"/>
      <c r="BAK153" s="76"/>
      <c r="BAL153" s="76"/>
      <c r="BAM153" s="76"/>
      <c r="BAN153" s="76"/>
      <c r="BAO153" s="76"/>
      <c r="BAP153" s="76"/>
      <c r="BAQ153" s="76"/>
      <c r="BAR153" s="76"/>
      <c r="BAS153" s="76"/>
      <c r="BAT153" s="76"/>
      <c r="BAU153" s="76"/>
      <c r="BAV153" s="76"/>
      <c r="BAW153" s="76"/>
      <c r="BAX153" s="76"/>
      <c r="BAY153" s="76"/>
      <c r="BAZ153" s="76"/>
      <c r="BBA153" s="76"/>
      <c r="BBB153" s="76"/>
      <c r="BBC153" s="76"/>
      <c r="BBD153" s="76"/>
      <c r="BBE153" s="76"/>
      <c r="BBF153" s="76"/>
      <c r="BBG153" s="76"/>
      <c r="BBH153" s="76"/>
      <c r="BBI153" s="76"/>
      <c r="BBJ153" s="76"/>
      <c r="BBK153" s="76"/>
      <c r="BBL153" s="76"/>
      <c r="BBM153" s="76"/>
      <c r="BBN153" s="76"/>
      <c r="BBO153" s="76"/>
      <c r="BBP153" s="76"/>
      <c r="BBQ153" s="76"/>
      <c r="BBR153" s="76"/>
      <c r="BBS153" s="76"/>
      <c r="BBT153" s="76"/>
      <c r="BBU153" s="76"/>
      <c r="BBV153" s="76"/>
      <c r="BBW153" s="76"/>
      <c r="BBX153" s="76"/>
      <c r="BBY153" s="76"/>
      <c r="BBZ153" s="76"/>
      <c r="BCA153" s="76"/>
      <c r="BCB153" s="76"/>
      <c r="BCC153" s="76"/>
      <c r="BCD153" s="76"/>
      <c r="BCE153" s="76"/>
      <c r="BCF153" s="76"/>
      <c r="BCG153" s="76"/>
      <c r="BCH153" s="76"/>
      <c r="BCI153" s="76"/>
      <c r="BCJ153" s="76"/>
      <c r="BCK153" s="76"/>
      <c r="BCL153" s="76"/>
      <c r="BCM153" s="76"/>
      <c r="BCN153" s="76"/>
      <c r="BCO153" s="76"/>
      <c r="BCP153" s="76"/>
      <c r="BCQ153" s="76"/>
      <c r="BCR153" s="76"/>
      <c r="BCS153" s="76"/>
      <c r="BCT153" s="76"/>
      <c r="BCU153" s="76"/>
      <c r="BCV153" s="76"/>
      <c r="BCW153" s="76"/>
      <c r="BCX153" s="76"/>
      <c r="BCY153" s="76"/>
      <c r="BCZ153" s="76"/>
      <c r="BDA153" s="76"/>
      <c r="BDB153" s="76"/>
      <c r="BDC153" s="76"/>
      <c r="BDD153" s="76"/>
      <c r="BDE153" s="76"/>
      <c r="BDF153" s="76"/>
      <c r="BDG153" s="76"/>
      <c r="BDH153" s="76"/>
      <c r="BDI153" s="76"/>
      <c r="BDJ153" s="76"/>
      <c r="BDK153" s="76"/>
      <c r="BDL153" s="76"/>
      <c r="BDM153" s="76"/>
      <c r="BDN153" s="76"/>
      <c r="BDO153" s="76"/>
      <c r="BDP153" s="76"/>
      <c r="BDQ153" s="76"/>
      <c r="BDR153" s="76"/>
      <c r="BDS153" s="76"/>
      <c r="BDT153" s="76"/>
      <c r="BDU153" s="76"/>
      <c r="BDV153" s="76"/>
      <c r="BDW153" s="76"/>
      <c r="BDX153" s="76"/>
      <c r="BDY153" s="76"/>
      <c r="BDZ153" s="76"/>
      <c r="BEA153" s="76"/>
      <c r="BEB153" s="76"/>
      <c r="BEC153" s="76"/>
      <c r="BED153" s="76"/>
      <c r="BEE153" s="76"/>
      <c r="BEF153" s="76"/>
      <c r="BEG153" s="76"/>
      <c r="BEH153" s="76"/>
      <c r="BEI153" s="76"/>
      <c r="BEJ153" s="76"/>
      <c r="BEK153" s="76"/>
      <c r="BEL153" s="76"/>
      <c r="BEM153" s="76"/>
      <c r="BEN153" s="76"/>
      <c r="BEO153" s="76"/>
      <c r="BEP153" s="76"/>
      <c r="BEQ153" s="76"/>
      <c r="BER153" s="76"/>
      <c r="BES153" s="76"/>
      <c r="BET153" s="76"/>
      <c r="BEU153" s="76"/>
      <c r="BEV153" s="76"/>
      <c r="BEW153" s="76"/>
      <c r="BEX153" s="76"/>
      <c r="BEY153" s="76"/>
      <c r="BEZ153" s="76"/>
      <c r="BFA153" s="76"/>
      <c r="BFB153" s="76"/>
      <c r="BFC153" s="76"/>
      <c r="BFD153" s="76"/>
      <c r="BFE153" s="76"/>
      <c r="BFF153" s="76"/>
      <c r="BFG153" s="76"/>
      <c r="BFH153" s="76"/>
      <c r="BFI153" s="76"/>
      <c r="BFJ153" s="76"/>
      <c r="BFK153" s="76"/>
      <c r="BFL153" s="76"/>
      <c r="BFM153" s="76"/>
      <c r="BFN153" s="76"/>
      <c r="BFO153" s="76"/>
      <c r="BFP153" s="76"/>
    </row>
    <row r="154" spans="1:1524" s="10" customFormat="1" ht="40.5" x14ac:dyDescent="0.25">
      <c r="A154" s="26"/>
      <c r="B154" s="29"/>
      <c r="C154" s="77" t="s">
        <v>5</v>
      </c>
      <c r="D154" s="54" t="s">
        <v>143</v>
      </c>
      <c r="E154" s="26"/>
      <c r="F154" s="64" t="s">
        <v>116</v>
      </c>
      <c r="G154" s="31"/>
      <c r="H154" s="91">
        <v>1</v>
      </c>
      <c r="I154" s="98">
        <v>0.5</v>
      </c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  <c r="NO154" s="76"/>
      <c r="NP154" s="76"/>
      <c r="NQ154" s="76"/>
      <c r="NR154" s="76"/>
      <c r="NS154" s="76"/>
      <c r="NT154" s="76"/>
      <c r="NU154" s="76"/>
      <c r="NV154" s="76"/>
      <c r="NW154" s="76"/>
      <c r="NX154" s="76"/>
      <c r="NY154" s="76"/>
      <c r="NZ154" s="76"/>
      <c r="OA154" s="76"/>
      <c r="OB154" s="76"/>
      <c r="OC154" s="76"/>
      <c r="OD154" s="76"/>
      <c r="OE154" s="76"/>
      <c r="OF154" s="76"/>
      <c r="OG154" s="76"/>
      <c r="OH154" s="76"/>
      <c r="OI154" s="76"/>
      <c r="OJ154" s="76"/>
      <c r="OK154" s="76"/>
      <c r="OL154" s="76"/>
      <c r="OM154" s="76"/>
      <c r="ON154" s="76"/>
      <c r="OO154" s="76"/>
      <c r="OP154" s="76"/>
      <c r="OQ154" s="76"/>
      <c r="OR154" s="76"/>
      <c r="OS154" s="76"/>
      <c r="OT154" s="76"/>
      <c r="OU154" s="76"/>
      <c r="OV154" s="76"/>
      <c r="OW154" s="76"/>
      <c r="OX154" s="76"/>
      <c r="OY154" s="76"/>
      <c r="OZ154" s="76"/>
      <c r="PA154" s="76"/>
      <c r="PB154" s="76"/>
      <c r="PC154" s="76"/>
      <c r="PD154" s="76"/>
      <c r="PE154" s="76"/>
      <c r="PF154" s="76"/>
      <c r="PG154" s="76"/>
      <c r="PH154" s="76"/>
      <c r="PI154" s="76"/>
      <c r="PJ154" s="76"/>
      <c r="PK154" s="76"/>
      <c r="PL154" s="76"/>
      <c r="PM154" s="76"/>
      <c r="PN154" s="76"/>
      <c r="PO154" s="76"/>
      <c r="PP154" s="76"/>
      <c r="PQ154" s="76"/>
      <c r="PR154" s="76"/>
      <c r="PS154" s="76"/>
      <c r="PT154" s="76"/>
      <c r="PU154" s="76"/>
      <c r="PV154" s="76"/>
      <c r="PW154" s="76"/>
      <c r="PX154" s="76"/>
      <c r="PY154" s="76"/>
      <c r="PZ154" s="76"/>
      <c r="QA154" s="76"/>
      <c r="QB154" s="76"/>
      <c r="QC154" s="76"/>
      <c r="QD154" s="76"/>
      <c r="QE154" s="76"/>
      <c r="QF154" s="76"/>
      <c r="QG154" s="76"/>
      <c r="QH154" s="76"/>
      <c r="QI154" s="76"/>
      <c r="QJ154" s="76"/>
      <c r="QK154" s="76"/>
      <c r="QL154" s="76"/>
      <c r="QM154" s="76"/>
      <c r="QN154" s="76"/>
      <c r="QO154" s="76"/>
      <c r="QP154" s="76"/>
      <c r="QQ154" s="76"/>
      <c r="QR154" s="76"/>
      <c r="QS154" s="76"/>
      <c r="QT154" s="76"/>
      <c r="QU154" s="76"/>
      <c r="QV154" s="76"/>
      <c r="QW154" s="76"/>
      <c r="QX154" s="76"/>
      <c r="QY154" s="76"/>
      <c r="QZ154" s="76"/>
      <c r="RA154" s="76"/>
      <c r="RB154" s="76"/>
      <c r="RC154" s="76"/>
      <c r="RD154" s="76"/>
      <c r="RE154" s="76"/>
      <c r="RF154" s="76"/>
      <c r="RG154" s="76"/>
      <c r="RH154" s="76"/>
      <c r="RI154" s="76"/>
      <c r="RJ154" s="76"/>
      <c r="RK154" s="76"/>
      <c r="RL154" s="76"/>
      <c r="RM154" s="76"/>
      <c r="RN154" s="76"/>
      <c r="RO154" s="76"/>
      <c r="RP154" s="76"/>
      <c r="RQ154" s="76"/>
      <c r="RR154" s="76"/>
      <c r="RS154" s="76"/>
      <c r="RT154" s="76"/>
      <c r="RU154" s="76"/>
      <c r="RV154" s="76"/>
      <c r="RW154" s="76"/>
      <c r="RX154" s="76"/>
      <c r="RY154" s="76"/>
      <c r="RZ154" s="76"/>
      <c r="SA154" s="76"/>
      <c r="SB154" s="76"/>
      <c r="SC154" s="76"/>
      <c r="SD154" s="76"/>
      <c r="SE154" s="76"/>
      <c r="SF154" s="76"/>
      <c r="SG154" s="76"/>
      <c r="SH154" s="76"/>
      <c r="SI154" s="76"/>
      <c r="SJ154" s="76"/>
      <c r="SK154" s="76"/>
      <c r="SL154" s="76"/>
      <c r="SM154" s="76"/>
      <c r="SN154" s="76"/>
      <c r="SO154" s="76"/>
      <c r="SP154" s="76"/>
      <c r="SQ154" s="76"/>
      <c r="SR154" s="76"/>
      <c r="SS154" s="76"/>
      <c r="ST154" s="76"/>
      <c r="SU154" s="76"/>
      <c r="SV154" s="76"/>
      <c r="SW154" s="76"/>
      <c r="SX154" s="76"/>
      <c r="SY154" s="76"/>
      <c r="SZ154" s="76"/>
      <c r="TA154" s="76"/>
      <c r="TB154" s="76"/>
      <c r="TC154" s="76"/>
      <c r="TD154" s="76"/>
      <c r="TE154" s="76"/>
      <c r="TF154" s="76"/>
      <c r="TG154" s="76"/>
      <c r="TH154" s="76"/>
      <c r="TI154" s="76"/>
      <c r="TJ154" s="76"/>
      <c r="TK154" s="76"/>
      <c r="TL154" s="76"/>
      <c r="TM154" s="76"/>
      <c r="TN154" s="76"/>
      <c r="TO154" s="76"/>
      <c r="TP154" s="76"/>
      <c r="TQ154" s="76"/>
      <c r="TR154" s="76"/>
      <c r="TS154" s="76"/>
      <c r="TT154" s="76"/>
      <c r="TU154" s="76"/>
      <c r="TV154" s="76"/>
      <c r="TW154" s="76"/>
      <c r="TX154" s="76"/>
      <c r="TY154" s="76"/>
      <c r="TZ154" s="76"/>
      <c r="UA154" s="76"/>
      <c r="UB154" s="76"/>
      <c r="UC154" s="76"/>
      <c r="UD154" s="76"/>
      <c r="UE154" s="76"/>
      <c r="UF154" s="76"/>
      <c r="UG154" s="76"/>
      <c r="UH154" s="76"/>
      <c r="UI154" s="76"/>
      <c r="UJ154" s="76"/>
      <c r="UK154" s="76"/>
      <c r="UL154" s="76"/>
      <c r="UM154" s="76"/>
      <c r="UN154" s="76"/>
      <c r="UO154" s="76"/>
      <c r="UP154" s="76"/>
      <c r="UQ154" s="76"/>
      <c r="UR154" s="76"/>
      <c r="US154" s="76"/>
      <c r="UT154" s="76"/>
      <c r="UU154" s="76"/>
      <c r="UV154" s="76"/>
      <c r="UW154" s="76"/>
      <c r="UX154" s="76"/>
      <c r="UY154" s="76"/>
      <c r="UZ154" s="76"/>
      <c r="VA154" s="76"/>
      <c r="VB154" s="76"/>
      <c r="VC154" s="76"/>
      <c r="VD154" s="76"/>
      <c r="VE154" s="76"/>
      <c r="VF154" s="76"/>
      <c r="VG154" s="76"/>
      <c r="VH154" s="76"/>
      <c r="VI154" s="76"/>
      <c r="VJ154" s="76"/>
      <c r="VK154" s="76"/>
      <c r="VL154" s="76"/>
      <c r="VM154" s="76"/>
      <c r="VN154" s="76"/>
      <c r="VO154" s="76"/>
      <c r="VP154" s="76"/>
      <c r="VQ154" s="76"/>
      <c r="VR154" s="76"/>
      <c r="VS154" s="76"/>
      <c r="VT154" s="76"/>
      <c r="VU154" s="76"/>
      <c r="VV154" s="76"/>
      <c r="VW154" s="76"/>
      <c r="VX154" s="76"/>
      <c r="VY154" s="76"/>
      <c r="VZ154" s="76"/>
      <c r="WA154" s="76"/>
      <c r="WB154" s="76"/>
      <c r="WC154" s="76"/>
      <c r="WD154" s="76"/>
      <c r="WE154" s="76"/>
      <c r="WF154" s="76"/>
      <c r="WG154" s="76"/>
      <c r="WH154" s="76"/>
      <c r="WI154" s="76"/>
      <c r="WJ154" s="76"/>
      <c r="WK154" s="76"/>
      <c r="WL154" s="76"/>
      <c r="WM154" s="76"/>
      <c r="WN154" s="76"/>
      <c r="WO154" s="76"/>
      <c r="WP154" s="76"/>
      <c r="WQ154" s="76"/>
      <c r="WR154" s="76"/>
      <c r="WS154" s="76"/>
      <c r="WT154" s="76"/>
      <c r="WU154" s="76"/>
      <c r="WV154" s="76"/>
      <c r="WW154" s="76"/>
      <c r="WX154" s="76"/>
      <c r="WY154" s="76"/>
      <c r="WZ154" s="76"/>
      <c r="XA154" s="76"/>
      <c r="XB154" s="76"/>
      <c r="XC154" s="76"/>
      <c r="XD154" s="76"/>
      <c r="XE154" s="76"/>
      <c r="XF154" s="76"/>
      <c r="XG154" s="76"/>
      <c r="XH154" s="76"/>
      <c r="XI154" s="76"/>
      <c r="XJ154" s="76"/>
      <c r="XK154" s="76"/>
      <c r="XL154" s="76"/>
      <c r="XM154" s="76"/>
      <c r="XN154" s="76"/>
      <c r="XO154" s="76"/>
      <c r="XP154" s="76"/>
      <c r="XQ154" s="76"/>
      <c r="XR154" s="76"/>
      <c r="XS154" s="76"/>
      <c r="XT154" s="76"/>
      <c r="XU154" s="76"/>
      <c r="XV154" s="76"/>
      <c r="XW154" s="76"/>
      <c r="XX154" s="76"/>
      <c r="XY154" s="76"/>
      <c r="XZ154" s="76"/>
      <c r="YA154" s="76"/>
      <c r="YB154" s="76"/>
      <c r="YC154" s="76"/>
      <c r="YD154" s="76"/>
      <c r="YE154" s="76"/>
      <c r="YF154" s="76"/>
      <c r="YG154" s="76"/>
      <c r="YH154" s="76"/>
      <c r="YI154" s="76"/>
      <c r="YJ154" s="76"/>
      <c r="YK154" s="76"/>
      <c r="YL154" s="76"/>
      <c r="YM154" s="76"/>
      <c r="YN154" s="76"/>
      <c r="YO154" s="76"/>
      <c r="YP154" s="76"/>
      <c r="YQ154" s="76"/>
      <c r="YR154" s="76"/>
      <c r="YS154" s="76"/>
      <c r="YT154" s="76"/>
      <c r="YU154" s="76"/>
      <c r="YV154" s="76"/>
      <c r="YW154" s="76"/>
      <c r="YX154" s="76"/>
      <c r="YY154" s="76"/>
      <c r="YZ154" s="76"/>
      <c r="ZA154" s="76"/>
      <c r="ZB154" s="76"/>
      <c r="ZC154" s="76"/>
      <c r="ZD154" s="76"/>
      <c r="ZE154" s="76"/>
      <c r="ZF154" s="76"/>
      <c r="ZG154" s="76"/>
      <c r="ZH154" s="76"/>
      <c r="ZI154" s="76"/>
      <c r="ZJ154" s="76"/>
      <c r="ZK154" s="76"/>
      <c r="ZL154" s="76"/>
      <c r="ZM154" s="76"/>
      <c r="ZN154" s="76"/>
      <c r="ZO154" s="76"/>
      <c r="ZP154" s="76"/>
      <c r="ZQ154" s="76"/>
      <c r="ZR154" s="76"/>
      <c r="ZS154" s="76"/>
      <c r="ZT154" s="76"/>
      <c r="ZU154" s="76"/>
      <c r="ZV154" s="76"/>
      <c r="ZW154" s="76"/>
      <c r="ZX154" s="76"/>
      <c r="ZY154" s="76"/>
      <c r="ZZ154" s="76"/>
      <c r="AAA154" s="76"/>
      <c r="AAB154" s="76"/>
      <c r="AAC154" s="76"/>
      <c r="AAD154" s="76"/>
      <c r="AAE154" s="76"/>
      <c r="AAF154" s="76"/>
      <c r="AAG154" s="76"/>
      <c r="AAH154" s="76"/>
      <c r="AAI154" s="76"/>
      <c r="AAJ154" s="76"/>
      <c r="AAK154" s="76"/>
      <c r="AAL154" s="76"/>
      <c r="AAM154" s="76"/>
      <c r="AAN154" s="76"/>
      <c r="AAO154" s="76"/>
      <c r="AAP154" s="76"/>
      <c r="AAQ154" s="76"/>
      <c r="AAR154" s="76"/>
      <c r="AAS154" s="76"/>
      <c r="AAT154" s="76"/>
      <c r="AAU154" s="76"/>
      <c r="AAV154" s="76"/>
      <c r="AAW154" s="76"/>
      <c r="AAX154" s="76"/>
      <c r="AAY154" s="76"/>
      <c r="AAZ154" s="76"/>
      <c r="ABA154" s="76"/>
      <c r="ABB154" s="76"/>
      <c r="ABC154" s="76"/>
      <c r="ABD154" s="76"/>
      <c r="ABE154" s="76"/>
      <c r="ABF154" s="76"/>
      <c r="ABG154" s="76"/>
      <c r="ABH154" s="76"/>
      <c r="ABI154" s="76"/>
      <c r="ABJ154" s="76"/>
      <c r="ABK154" s="76"/>
      <c r="ABL154" s="76"/>
      <c r="ABM154" s="76"/>
      <c r="ABN154" s="76"/>
      <c r="ABO154" s="76"/>
      <c r="ABP154" s="76"/>
      <c r="ABQ154" s="76"/>
      <c r="ABR154" s="76"/>
      <c r="ABS154" s="76"/>
      <c r="ABT154" s="76"/>
      <c r="ABU154" s="76"/>
      <c r="ABV154" s="76"/>
      <c r="ABW154" s="76"/>
      <c r="ABX154" s="76"/>
      <c r="ABY154" s="76"/>
      <c r="ABZ154" s="76"/>
      <c r="ACA154" s="76"/>
      <c r="ACB154" s="76"/>
      <c r="ACC154" s="76"/>
      <c r="ACD154" s="76"/>
      <c r="ACE154" s="76"/>
      <c r="ACF154" s="76"/>
      <c r="ACG154" s="76"/>
      <c r="ACH154" s="76"/>
      <c r="ACI154" s="76"/>
      <c r="ACJ154" s="76"/>
      <c r="ACK154" s="76"/>
      <c r="ACL154" s="76"/>
      <c r="ACM154" s="76"/>
      <c r="ACN154" s="76"/>
      <c r="ACO154" s="76"/>
      <c r="ACP154" s="76"/>
      <c r="ACQ154" s="76"/>
      <c r="ACR154" s="76"/>
      <c r="ACS154" s="76"/>
      <c r="ACT154" s="76"/>
      <c r="ACU154" s="76"/>
      <c r="ACV154" s="76"/>
      <c r="ACW154" s="76"/>
      <c r="ACX154" s="76"/>
      <c r="ACY154" s="76"/>
      <c r="ACZ154" s="76"/>
      <c r="ADA154" s="76"/>
      <c r="ADB154" s="76"/>
      <c r="ADC154" s="76"/>
      <c r="ADD154" s="76"/>
      <c r="ADE154" s="76"/>
      <c r="ADF154" s="76"/>
      <c r="ADG154" s="76"/>
      <c r="ADH154" s="76"/>
      <c r="ADI154" s="76"/>
      <c r="ADJ154" s="76"/>
      <c r="ADK154" s="76"/>
      <c r="ADL154" s="76"/>
      <c r="ADM154" s="76"/>
      <c r="ADN154" s="76"/>
      <c r="ADO154" s="76"/>
      <c r="ADP154" s="76"/>
      <c r="ADQ154" s="76"/>
      <c r="ADR154" s="76"/>
      <c r="ADS154" s="76"/>
      <c r="ADT154" s="76"/>
      <c r="ADU154" s="76"/>
      <c r="ADV154" s="76"/>
      <c r="ADW154" s="76"/>
      <c r="ADX154" s="76"/>
      <c r="ADY154" s="76"/>
      <c r="ADZ154" s="76"/>
      <c r="AEA154" s="76"/>
      <c r="AEB154" s="76"/>
      <c r="AEC154" s="76"/>
      <c r="AED154" s="76"/>
      <c r="AEE154" s="76"/>
      <c r="AEF154" s="76"/>
      <c r="AEG154" s="76"/>
      <c r="AEH154" s="76"/>
      <c r="AEI154" s="76"/>
      <c r="AEJ154" s="76"/>
      <c r="AEK154" s="76"/>
      <c r="AEL154" s="76"/>
      <c r="AEM154" s="76"/>
      <c r="AEN154" s="76"/>
      <c r="AEO154" s="76"/>
      <c r="AEP154" s="76"/>
      <c r="AEQ154" s="76"/>
      <c r="AER154" s="76"/>
      <c r="AES154" s="76"/>
      <c r="AET154" s="76"/>
      <c r="AEU154" s="76"/>
      <c r="AEV154" s="76"/>
      <c r="AEW154" s="76"/>
      <c r="AEX154" s="76"/>
      <c r="AEY154" s="76"/>
      <c r="AEZ154" s="76"/>
      <c r="AFA154" s="76"/>
      <c r="AFB154" s="76"/>
      <c r="AFC154" s="76"/>
      <c r="AFD154" s="76"/>
      <c r="AFE154" s="76"/>
      <c r="AFF154" s="76"/>
      <c r="AFG154" s="76"/>
      <c r="AFH154" s="76"/>
      <c r="AFI154" s="76"/>
      <c r="AFJ154" s="76"/>
      <c r="AFK154" s="76"/>
      <c r="AFL154" s="76"/>
      <c r="AFM154" s="76"/>
      <c r="AFN154" s="76"/>
      <c r="AFO154" s="76"/>
      <c r="AFP154" s="76"/>
      <c r="AFQ154" s="76"/>
      <c r="AFR154" s="76"/>
      <c r="AFS154" s="76"/>
      <c r="AFT154" s="76"/>
      <c r="AFU154" s="76"/>
      <c r="AFV154" s="76"/>
      <c r="AFW154" s="76"/>
      <c r="AFX154" s="76"/>
      <c r="AFY154" s="76"/>
      <c r="AFZ154" s="76"/>
      <c r="AGA154" s="76"/>
      <c r="AGB154" s="76"/>
      <c r="AGC154" s="76"/>
      <c r="AGD154" s="76"/>
      <c r="AGE154" s="76"/>
      <c r="AGF154" s="76"/>
      <c r="AGG154" s="76"/>
      <c r="AGH154" s="76"/>
      <c r="AGI154" s="76"/>
      <c r="AGJ154" s="76"/>
      <c r="AGK154" s="76"/>
      <c r="AGL154" s="76"/>
      <c r="AGM154" s="76"/>
      <c r="AGN154" s="76"/>
      <c r="AGO154" s="76"/>
      <c r="AGP154" s="76"/>
      <c r="AGQ154" s="76"/>
      <c r="AGR154" s="76"/>
      <c r="AGS154" s="76"/>
      <c r="AGT154" s="76"/>
      <c r="AGU154" s="76"/>
      <c r="AGV154" s="76"/>
      <c r="AGW154" s="76"/>
      <c r="AGX154" s="76"/>
      <c r="AGY154" s="76"/>
      <c r="AGZ154" s="76"/>
      <c r="AHA154" s="76"/>
      <c r="AHB154" s="76"/>
      <c r="AHC154" s="76"/>
      <c r="AHD154" s="76"/>
      <c r="AHE154" s="76"/>
      <c r="AHF154" s="76"/>
      <c r="AHG154" s="76"/>
      <c r="AHH154" s="76"/>
      <c r="AHI154" s="76"/>
      <c r="AHJ154" s="76"/>
      <c r="AHK154" s="76"/>
      <c r="AHL154" s="76"/>
      <c r="AHM154" s="76"/>
      <c r="AHN154" s="76"/>
      <c r="AHO154" s="76"/>
      <c r="AHP154" s="76"/>
      <c r="AHQ154" s="76"/>
      <c r="AHR154" s="76"/>
      <c r="AHS154" s="76"/>
      <c r="AHT154" s="76"/>
      <c r="AHU154" s="76"/>
      <c r="AHV154" s="76"/>
      <c r="AHW154" s="76"/>
      <c r="AHX154" s="76"/>
      <c r="AHY154" s="76"/>
      <c r="AHZ154" s="76"/>
      <c r="AIA154" s="76"/>
      <c r="AIB154" s="76"/>
      <c r="AIC154" s="76"/>
      <c r="AID154" s="76"/>
      <c r="AIE154" s="76"/>
      <c r="AIF154" s="76"/>
      <c r="AIG154" s="76"/>
      <c r="AIH154" s="76"/>
      <c r="AII154" s="76"/>
      <c r="AIJ154" s="76"/>
      <c r="AIK154" s="76"/>
      <c r="AIL154" s="76"/>
      <c r="AIM154" s="76"/>
      <c r="AIN154" s="76"/>
      <c r="AIO154" s="76"/>
      <c r="AIP154" s="76"/>
      <c r="AIQ154" s="76"/>
      <c r="AIR154" s="76"/>
      <c r="AIS154" s="76"/>
      <c r="AIT154" s="76"/>
      <c r="AIU154" s="76"/>
      <c r="AIV154" s="76"/>
      <c r="AIW154" s="76"/>
      <c r="AIX154" s="76"/>
      <c r="AIY154" s="76"/>
      <c r="AIZ154" s="76"/>
      <c r="AJA154" s="76"/>
      <c r="AJB154" s="76"/>
      <c r="AJC154" s="76"/>
      <c r="AJD154" s="76"/>
      <c r="AJE154" s="76"/>
      <c r="AJF154" s="76"/>
      <c r="AJG154" s="76"/>
      <c r="AJH154" s="76"/>
      <c r="AJI154" s="76"/>
      <c r="AJJ154" s="76"/>
      <c r="AJK154" s="76"/>
      <c r="AJL154" s="76"/>
      <c r="AJM154" s="76"/>
      <c r="AJN154" s="76"/>
      <c r="AJO154" s="76"/>
      <c r="AJP154" s="76"/>
      <c r="AJQ154" s="76"/>
      <c r="AJR154" s="76"/>
      <c r="AJS154" s="76"/>
      <c r="AJT154" s="76"/>
      <c r="AJU154" s="76"/>
      <c r="AJV154" s="76"/>
      <c r="AJW154" s="76"/>
      <c r="AJX154" s="76"/>
      <c r="AJY154" s="76"/>
      <c r="AJZ154" s="76"/>
      <c r="AKA154" s="76"/>
      <c r="AKB154" s="76"/>
      <c r="AKC154" s="76"/>
      <c r="AKD154" s="76"/>
      <c r="AKE154" s="76"/>
      <c r="AKF154" s="76"/>
      <c r="AKG154" s="76"/>
      <c r="AKH154" s="76"/>
      <c r="AKI154" s="76"/>
      <c r="AKJ154" s="76"/>
      <c r="AKK154" s="76"/>
      <c r="AKL154" s="76"/>
      <c r="AKM154" s="76"/>
      <c r="AKN154" s="76"/>
      <c r="AKO154" s="76"/>
      <c r="AKP154" s="76"/>
      <c r="AKQ154" s="76"/>
      <c r="AKR154" s="76"/>
      <c r="AKS154" s="76"/>
      <c r="AKT154" s="76"/>
      <c r="AKU154" s="76"/>
      <c r="AKV154" s="76"/>
      <c r="AKW154" s="76"/>
      <c r="AKX154" s="76"/>
      <c r="AKY154" s="76"/>
      <c r="AKZ154" s="76"/>
      <c r="ALA154" s="76"/>
      <c r="ALB154" s="76"/>
      <c r="ALC154" s="76"/>
      <c r="ALD154" s="76"/>
      <c r="ALE154" s="76"/>
      <c r="ALF154" s="76"/>
      <c r="ALG154" s="76"/>
      <c r="ALH154" s="76"/>
      <c r="ALI154" s="76"/>
      <c r="ALJ154" s="76"/>
      <c r="ALK154" s="76"/>
      <c r="ALL154" s="76"/>
      <c r="ALM154" s="76"/>
      <c r="ALN154" s="76"/>
      <c r="ALO154" s="76"/>
      <c r="ALP154" s="76"/>
      <c r="ALQ154" s="76"/>
      <c r="ALR154" s="76"/>
      <c r="ALS154" s="76"/>
      <c r="ALT154" s="76"/>
      <c r="ALU154" s="76"/>
      <c r="ALV154" s="76"/>
      <c r="ALW154" s="76"/>
      <c r="ALX154" s="76"/>
      <c r="ALY154" s="76"/>
      <c r="ALZ154" s="76"/>
      <c r="AMA154" s="76"/>
      <c r="AMB154" s="76"/>
      <c r="AMC154" s="76"/>
      <c r="AMD154" s="76"/>
      <c r="AME154" s="76"/>
      <c r="AMF154" s="76"/>
      <c r="AMG154" s="76"/>
      <c r="AMH154" s="76"/>
      <c r="AMI154" s="76"/>
      <c r="AMJ154" s="76"/>
      <c r="AMK154" s="76"/>
      <c r="AML154" s="76"/>
      <c r="AMM154" s="76"/>
      <c r="AMN154" s="76"/>
      <c r="AMO154" s="76"/>
      <c r="AMP154" s="76"/>
      <c r="AMQ154" s="76"/>
      <c r="AMR154" s="76"/>
      <c r="AMS154" s="76"/>
      <c r="AMT154" s="76"/>
      <c r="AMU154" s="76"/>
      <c r="AMV154" s="76"/>
      <c r="AMW154" s="76"/>
      <c r="AMX154" s="76"/>
      <c r="AMY154" s="76"/>
      <c r="AMZ154" s="76"/>
      <c r="ANA154" s="76"/>
      <c r="ANB154" s="76"/>
      <c r="ANC154" s="76"/>
      <c r="AND154" s="76"/>
      <c r="ANE154" s="76"/>
      <c r="ANF154" s="76"/>
      <c r="ANG154" s="76"/>
      <c r="ANH154" s="76"/>
      <c r="ANI154" s="76"/>
      <c r="ANJ154" s="76"/>
      <c r="ANK154" s="76"/>
      <c r="ANL154" s="76"/>
      <c r="ANM154" s="76"/>
      <c r="ANN154" s="76"/>
      <c r="ANO154" s="76"/>
      <c r="ANP154" s="76"/>
      <c r="ANQ154" s="76"/>
      <c r="ANR154" s="76"/>
      <c r="ANS154" s="76"/>
      <c r="ANT154" s="76"/>
      <c r="ANU154" s="76"/>
      <c r="ANV154" s="76"/>
      <c r="ANW154" s="76"/>
      <c r="ANX154" s="76"/>
      <c r="ANY154" s="76"/>
      <c r="ANZ154" s="76"/>
      <c r="AOA154" s="76"/>
      <c r="AOB154" s="76"/>
      <c r="AOC154" s="76"/>
      <c r="AOD154" s="76"/>
      <c r="AOE154" s="76"/>
      <c r="AOF154" s="76"/>
      <c r="AOG154" s="76"/>
      <c r="AOH154" s="76"/>
      <c r="AOI154" s="76"/>
      <c r="AOJ154" s="76"/>
      <c r="AOK154" s="76"/>
      <c r="AOL154" s="76"/>
      <c r="AOM154" s="76"/>
      <c r="AON154" s="76"/>
      <c r="AOO154" s="76"/>
      <c r="AOP154" s="76"/>
      <c r="AOQ154" s="76"/>
      <c r="AOR154" s="76"/>
      <c r="AOS154" s="76"/>
      <c r="AOT154" s="76"/>
      <c r="AOU154" s="76"/>
      <c r="AOV154" s="76"/>
      <c r="AOW154" s="76"/>
      <c r="AOX154" s="76"/>
      <c r="AOY154" s="76"/>
      <c r="AOZ154" s="76"/>
      <c r="APA154" s="76"/>
      <c r="APB154" s="76"/>
      <c r="APC154" s="76"/>
      <c r="APD154" s="76"/>
      <c r="APE154" s="76"/>
      <c r="APF154" s="76"/>
      <c r="APG154" s="76"/>
      <c r="APH154" s="76"/>
      <c r="API154" s="76"/>
      <c r="APJ154" s="76"/>
      <c r="APK154" s="76"/>
      <c r="APL154" s="76"/>
      <c r="APM154" s="76"/>
      <c r="APN154" s="76"/>
      <c r="APO154" s="76"/>
      <c r="APP154" s="76"/>
      <c r="APQ154" s="76"/>
      <c r="APR154" s="76"/>
      <c r="APS154" s="76"/>
      <c r="APT154" s="76"/>
      <c r="APU154" s="76"/>
      <c r="APV154" s="76"/>
      <c r="APW154" s="76"/>
      <c r="APX154" s="76"/>
      <c r="APY154" s="76"/>
      <c r="APZ154" s="76"/>
      <c r="AQA154" s="76"/>
      <c r="AQB154" s="76"/>
      <c r="AQC154" s="76"/>
      <c r="AQD154" s="76"/>
      <c r="AQE154" s="76"/>
      <c r="AQF154" s="76"/>
      <c r="AQG154" s="76"/>
      <c r="AQH154" s="76"/>
      <c r="AQI154" s="76"/>
      <c r="AQJ154" s="76"/>
      <c r="AQK154" s="76"/>
      <c r="AQL154" s="76"/>
      <c r="AQM154" s="76"/>
      <c r="AQN154" s="76"/>
      <c r="AQO154" s="76"/>
      <c r="AQP154" s="76"/>
      <c r="AQQ154" s="76"/>
      <c r="AQR154" s="76"/>
      <c r="AQS154" s="76"/>
      <c r="AQT154" s="76"/>
      <c r="AQU154" s="76"/>
      <c r="AQV154" s="76"/>
      <c r="AQW154" s="76"/>
      <c r="AQX154" s="76"/>
      <c r="AQY154" s="76"/>
      <c r="AQZ154" s="76"/>
      <c r="ARA154" s="76"/>
      <c r="ARB154" s="76"/>
      <c r="ARC154" s="76"/>
      <c r="ARD154" s="76"/>
      <c r="ARE154" s="76"/>
      <c r="ARF154" s="76"/>
      <c r="ARG154" s="76"/>
      <c r="ARH154" s="76"/>
      <c r="ARI154" s="76"/>
      <c r="ARJ154" s="76"/>
      <c r="ARK154" s="76"/>
      <c r="ARL154" s="76"/>
      <c r="ARM154" s="76"/>
      <c r="ARN154" s="76"/>
      <c r="ARO154" s="76"/>
      <c r="ARP154" s="76"/>
      <c r="ARQ154" s="76"/>
      <c r="ARR154" s="76"/>
      <c r="ARS154" s="76"/>
      <c r="ART154" s="76"/>
      <c r="ARU154" s="76"/>
      <c r="ARV154" s="76"/>
      <c r="ARW154" s="76"/>
      <c r="ARX154" s="76"/>
      <c r="ARY154" s="76"/>
      <c r="ARZ154" s="76"/>
      <c r="ASA154" s="76"/>
      <c r="ASB154" s="76"/>
      <c r="ASC154" s="76"/>
      <c r="ASD154" s="76"/>
      <c r="ASE154" s="76"/>
      <c r="ASF154" s="76"/>
      <c r="ASG154" s="76"/>
      <c r="ASH154" s="76"/>
      <c r="ASI154" s="76"/>
      <c r="ASJ154" s="76"/>
      <c r="ASK154" s="76"/>
      <c r="ASL154" s="76"/>
      <c r="ASM154" s="76"/>
      <c r="ASN154" s="76"/>
      <c r="ASO154" s="76"/>
      <c r="ASP154" s="76"/>
      <c r="ASQ154" s="76"/>
      <c r="ASR154" s="76"/>
      <c r="ASS154" s="76"/>
      <c r="AST154" s="76"/>
      <c r="ASU154" s="76"/>
      <c r="ASV154" s="76"/>
      <c r="ASW154" s="76"/>
      <c r="ASX154" s="76"/>
      <c r="ASY154" s="76"/>
      <c r="ASZ154" s="76"/>
      <c r="ATA154" s="76"/>
      <c r="ATB154" s="76"/>
      <c r="ATC154" s="76"/>
      <c r="ATD154" s="76"/>
      <c r="ATE154" s="76"/>
      <c r="ATF154" s="76"/>
      <c r="ATG154" s="76"/>
      <c r="ATH154" s="76"/>
      <c r="ATI154" s="76"/>
      <c r="ATJ154" s="76"/>
      <c r="ATK154" s="76"/>
      <c r="ATL154" s="76"/>
      <c r="ATM154" s="76"/>
      <c r="ATN154" s="76"/>
      <c r="ATO154" s="76"/>
      <c r="ATP154" s="76"/>
      <c r="ATQ154" s="76"/>
      <c r="ATR154" s="76"/>
      <c r="ATS154" s="76"/>
      <c r="ATT154" s="76"/>
      <c r="ATU154" s="76"/>
      <c r="ATV154" s="76"/>
      <c r="ATW154" s="76"/>
      <c r="ATX154" s="76"/>
      <c r="ATY154" s="76"/>
      <c r="ATZ154" s="76"/>
      <c r="AUA154" s="76"/>
      <c r="AUB154" s="76"/>
      <c r="AUC154" s="76"/>
      <c r="AUD154" s="76"/>
      <c r="AUE154" s="76"/>
      <c r="AUF154" s="76"/>
      <c r="AUG154" s="76"/>
      <c r="AUH154" s="76"/>
      <c r="AUI154" s="76"/>
      <c r="AUJ154" s="76"/>
      <c r="AUK154" s="76"/>
      <c r="AUL154" s="76"/>
      <c r="AUM154" s="76"/>
      <c r="AUN154" s="76"/>
      <c r="AUO154" s="76"/>
      <c r="AUP154" s="76"/>
      <c r="AUQ154" s="76"/>
      <c r="AUR154" s="76"/>
      <c r="AUS154" s="76"/>
      <c r="AUT154" s="76"/>
      <c r="AUU154" s="76"/>
      <c r="AUV154" s="76"/>
      <c r="AUW154" s="76"/>
      <c r="AUX154" s="76"/>
      <c r="AUY154" s="76"/>
      <c r="AUZ154" s="76"/>
      <c r="AVA154" s="76"/>
      <c r="AVB154" s="76"/>
      <c r="AVC154" s="76"/>
      <c r="AVD154" s="76"/>
      <c r="AVE154" s="76"/>
      <c r="AVF154" s="76"/>
      <c r="AVG154" s="76"/>
      <c r="AVH154" s="76"/>
      <c r="AVI154" s="76"/>
      <c r="AVJ154" s="76"/>
      <c r="AVK154" s="76"/>
      <c r="AVL154" s="76"/>
      <c r="AVM154" s="76"/>
      <c r="AVN154" s="76"/>
      <c r="AVO154" s="76"/>
      <c r="AVP154" s="76"/>
      <c r="AVQ154" s="76"/>
      <c r="AVR154" s="76"/>
      <c r="AVS154" s="76"/>
      <c r="AVT154" s="76"/>
      <c r="AVU154" s="76"/>
      <c r="AVV154" s="76"/>
      <c r="AVW154" s="76"/>
      <c r="AVX154" s="76"/>
      <c r="AVY154" s="76"/>
      <c r="AVZ154" s="76"/>
      <c r="AWA154" s="76"/>
      <c r="AWB154" s="76"/>
      <c r="AWC154" s="76"/>
      <c r="AWD154" s="76"/>
      <c r="AWE154" s="76"/>
      <c r="AWF154" s="76"/>
      <c r="AWG154" s="76"/>
      <c r="AWH154" s="76"/>
      <c r="AWI154" s="76"/>
      <c r="AWJ154" s="76"/>
      <c r="AWK154" s="76"/>
      <c r="AWL154" s="76"/>
      <c r="AWM154" s="76"/>
      <c r="AWN154" s="76"/>
      <c r="AWO154" s="76"/>
      <c r="AWP154" s="76"/>
      <c r="AWQ154" s="76"/>
      <c r="AWR154" s="76"/>
      <c r="AWS154" s="76"/>
      <c r="AWT154" s="76"/>
      <c r="AWU154" s="76"/>
      <c r="AWV154" s="76"/>
      <c r="AWW154" s="76"/>
      <c r="AWX154" s="76"/>
      <c r="AWY154" s="76"/>
      <c r="AWZ154" s="76"/>
      <c r="AXA154" s="76"/>
      <c r="AXB154" s="76"/>
      <c r="AXC154" s="76"/>
      <c r="AXD154" s="76"/>
      <c r="AXE154" s="76"/>
      <c r="AXF154" s="76"/>
      <c r="AXG154" s="76"/>
      <c r="AXH154" s="76"/>
      <c r="AXI154" s="76"/>
      <c r="AXJ154" s="76"/>
      <c r="AXK154" s="76"/>
      <c r="AXL154" s="76"/>
      <c r="AXM154" s="76"/>
      <c r="AXN154" s="76"/>
      <c r="AXO154" s="76"/>
      <c r="AXP154" s="76"/>
      <c r="AXQ154" s="76"/>
      <c r="AXR154" s="76"/>
      <c r="AXS154" s="76"/>
      <c r="AXT154" s="76"/>
      <c r="AXU154" s="76"/>
      <c r="AXV154" s="76"/>
      <c r="AXW154" s="76"/>
      <c r="AXX154" s="76"/>
      <c r="AXY154" s="76"/>
      <c r="AXZ154" s="76"/>
      <c r="AYA154" s="76"/>
      <c r="AYB154" s="76"/>
      <c r="AYC154" s="76"/>
      <c r="AYD154" s="76"/>
      <c r="AYE154" s="76"/>
      <c r="AYF154" s="76"/>
      <c r="AYG154" s="76"/>
      <c r="AYH154" s="76"/>
      <c r="AYI154" s="76"/>
      <c r="AYJ154" s="76"/>
      <c r="AYK154" s="76"/>
      <c r="AYL154" s="76"/>
      <c r="AYM154" s="76"/>
      <c r="AYN154" s="76"/>
      <c r="AYO154" s="76"/>
      <c r="AYP154" s="76"/>
      <c r="AYQ154" s="76"/>
      <c r="AYR154" s="76"/>
      <c r="AYS154" s="76"/>
      <c r="AYT154" s="76"/>
      <c r="AYU154" s="76"/>
      <c r="AYV154" s="76"/>
      <c r="AYW154" s="76"/>
      <c r="AYX154" s="76"/>
      <c r="AYY154" s="76"/>
      <c r="AYZ154" s="76"/>
      <c r="AZA154" s="76"/>
      <c r="AZB154" s="76"/>
      <c r="AZC154" s="76"/>
      <c r="AZD154" s="76"/>
      <c r="AZE154" s="76"/>
      <c r="AZF154" s="76"/>
      <c r="AZG154" s="76"/>
      <c r="AZH154" s="76"/>
      <c r="AZI154" s="76"/>
      <c r="AZJ154" s="76"/>
      <c r="AZK154" s="76"/>
      <c r="AZL154" s="76"/>
      <c r="AZM154" s="76"/>
      <c r="AZN154" s="76"/>
      <c r="AZO154" s="76"/>
      <c r="AZP154" s="76"/>
      <c r="AZQ154" s="76"/>
      <c r="AZR154" s="76"/>
      <c r="AZS154" s="76"/>
      <c r="AZT154" s="76"/>
      <c r="AZU154" s="76"/>
      <c r="AZV154" s="76"/>
      <c r="AZW154" s="76"/>
      <c r="AZX154" s="76"/>
      <c r="AZY154" s="76"/>
      <c r="AZZ154" s="76"/>
      <c r="BAA154" s="76"/>
      <c r="BAB154" s="76"/>
      <c r="BAC154" s="76"/>
      <c r="BAD154" s="76"/>
      <c r="BAE154" s="76"/>
      <c r="BAF154" s="76"/>
      <c r="BAG154" s="76"/>
      <c r="BAH154" s="76"/>
      <c r="BAI154" s="76"/>
      <c r="BAJ154" s="76"/>
      <c r="BAK154" s="76"/>
      <c r="BAL154" s="76"/>
      <c r="BAM154" s="76"/>
      <c r="BAN154" s="76"/>
      <c r="BAO154" s="76"/>
      <c r="BAP154" s="76"/>
      <c r="BAQ154" s="76"/>
      <c r="BAR154" s="76"/>
      <c r="BAS154" s="76"/>
      <c r="BAT154" s="76"/>
      <c r="BAU154" s="76"/>
      <c r="BAV154" s="76"/>
      <c r="BAW154" s="76"/>
      <c r="BAX154" s="76"/>
      <c r="BAY154" s="76"/>
      <c r="BAZ154" s="76"/>
      <c r="BBA154" s="76"/>
      <c r="BBB154" s="76"/>
      <c r="BBC154" s="76"/>
      <c r="BBD154" s="76"/>
      <c r="BBE154" s="76"/>
      <c r="BBF154" s="76"/>
      <c r="BBG154" s="76"/>
      <c r="BBH154" s="76"/>
      <c r="BBI154" s="76"/>
      <c r="BBJ154" s="76"/>
      <c r="BBK154" s="76"/>
      <c r="BBL154" s="76"/>
      <c r="BBM154" s="76"/>
      <c r="BBN154" s="76"/>
      <c r="BBO154" s="76"/>
      <c r="BBP154" s="76"/>
      <c r="BBQ154" s="76"/>
      <c r="BBR154" s="76"/>
      <c r="BBS154" s="76"/>
      <c r="BBT154" s="76"/>
      <c r="BBU154" s="76"/>
      <c r="BBV154" s="76"/>
      <c r="BBW154" s="76"/>
      <c r="BBX154" s="76"/>
      <c r="BBY154" s="76"/>
      <c r="BBZ154" s="76"/>
      <c r="BCA154" s="76"/>
      <c r="BCB154" s="76"/>
      <c r="BCC154" s="76"/>
      <c r="BCD154" s="76"/>
      <c r="BCE154" s="76"/>
      <c r="BCF154" s="76"/>
      <c r="BCG154" s="76"/>
      <c r="BCH154" s="76"/>
      <c r="BCI154" s="76"/>
      <c r="BCJ154" s="76"/>
      <c r="BCK154" s="76"/>
      <c r="BCL154" s="76"/>
      <c r="BCM154" s="76"/>
      <c r="BCN154" s="76"/>
      <c r="BCO154" s="76"/>
      <c r="BCP154" s="76"/>
      <c r="BCQ154" s="76"/>
      <c r="BCR154" s="76"/>
      <c r="BCS154" s="76"/>
      <c r="BCT154" s="76"/>
      <c r="BCU154" s="76"/>
      <c r="BCV154" s="76"/>
      <c r="BCW154" s="76"/>
      <c r="BCX154" s="76"/>
      <c r="BCY154" s="76"/>
      <c r="BCZ154" s="76"/>
      <c r="BDA154" s="76"/>
      <c r="BDB154" s="76"/>
      <c r="BDC154" s="76"/>
      <c r="BDD154" s="76"/>
      <c r="BDE154" s="76"/>
      <c r="BDF154" s="76"/>
      <c r="BDG154" s="76"/>
      <c r="BDH154" s="76"/>
      <c r="BDI154" s="76"/>
      <c r="BDJ154" s="76"/>
      <c r="BDK154" s="76"/>
      <c r="BDL154" s="76"/>
      <c r="BDM154" s="76"/>
      <c r="BDN154" s="76"/>
      <c r="BDO154" s="76"/>
      <c r="BDP154" s="76"/>
      <c r="BDQ154" s="76"/>
      <c r="BDR154" s="76"/>
      <c r="BDS154" s="76"/>
      <c r="BDT154" s="76"/>
      <c r="BDU154" s="76"/>
      <c r="BDV154" s="76"/>
      <c r="BDW154" s="76"/>
      <c r="BDX154" s="76"/>
      <c r="BDY154" s="76"/>
      <c r="BDZ154" s="76"/>
      <c r="BEA154" s="76"/>
      <c r="BEB154" s="76"/>
      <c r="BEC154" s="76"/>
      <c r="BED154" s="76"/>
      <c r="BEE154" s="76"/>
      <c r="BEF154" s="76"/>
      <c r="BEG154" s="76"/>
      <c r="BEH154" s="76"/>
      <c r="BEI154" s="76"/>
      <c r="BEJ154" s="76"/>
      <c r="BEK154" s="76"/>
      <c r="BEL154" s="76"/>
      <c r="BEM154" s="76"/>
      <c r="BEN154" s="76"/>
      <c r="BEO154" s="76"/>
      <c r="BEP154" s="76"/>
      <c r="BEQ154" s="76"/>
      <c r="BER154" s="76"/>
      <c r="BES154" s="76"/>
      <c r="BET154" s="76"/>
      <c r="BEU154" s="76"/>
      <c r="BEV154" s="76"/>
      <c r="BEW154" s="76"/>
      <c r="BEX154" s="76"/>
      <c r="BEY154" s="76"/>
      <c r="BEZ154" s="76"/>
      <c r="BFA154" s="76"/>
      <c r="BFB154" s="76"/>
      <c r="BFC154" s="76"/>
      <c r="BFD154" s="76"/>
      <c r="BFE154" s="76"/>
      <c r="BFF154" s="76"/>
      <c r="BFG154" s="76"/>
      <c r="BFH154" s="76"/>
      <c r="BFI154" s="76"/>
      <c r="BFJ154" s="76"/>
      <c r="BFK154" s="76"/>
      <c r="BFL154" s="76"/>
      <c r="BFM154" s="76"/>
      <c r="BFN154" s="76"/>
      <c r="BFO154" s="76"/>
      <c r="BFP154" s="76"/>
    </row>
    <row r="155" spans="1:1524" s="10" customFormat="1" ht="33" customHeight="1" x14ac:dyDescent="0.25">
      <c r="A155" s="26"/>
      <c r="B155" s="29"/>
      <c r="C155" s="77" t="s">
        <v>5</v>
      </c>
      <c r="D155" s="33" t="s">
        <v>205</v>
      </c>
      <c r="E155" s="26"/>
      <c r="F155" s="64" t="s">
        <v>116</v>
      </c>
      <c r="G155" s="31"/>
      <c r="H155" s="91">
        <v>1</v>
      </c>
      <c r="I155" s="98">
        <v>0.5</v>
      </c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  <c r="NO155" s="76"/>
      <c r="NP155" s="76"/>
      <c r="NQ155" s="76"/>
      <c r="NR155" s="76"/>
      <c r="NS155" s="76"/>
      <c r="NT155" s="76"/>
      <c r="NU155" s="76"/>
      <c r="NV155" s="76"/>
      <c r="NW155" s="76"/>
      <c r="NX155" s="76"/>
      <c r="NY155" s="76"/>
      <c r="NZ155" s="76"/>
      <c r="OA155" s="76"/>
      <c r="OB155" s="76"/>
      <c r="OC155" s="76"/>
      <c r="OD155" s="76"/>
      <c r="OE155" s="76"/>
      <c r="OF155" s="76"/>
      <c r="OG155" s="76"/>
      <c r="OH155" s="76"/>
      <c r="OI155" s="76"/>
      <c r="OJ155" s="76"/>
      <c r="OK155" s="76"/>
      <c r="OL155" s="76"/>
      <c r="OM155" s="76"/>
      <c r="ON155" s="76"/>
      <c r="OO155" s="76"/>
      <c r="OP155" s="76"/>
      <c r="OQ155" s="76"/>
      <c r="OR155" s="76"/>
      <c r="OS155" s="76"/>
      <c r="OT155" s="76"/>
      <c r="OU155" s="76"/>
      <c r="OV155" s="76"/>
      <c r="OW155" s="76"/>
      <c r="OX155" s="76"/>
      <c r="OY155" s="76"/>
      <c r="OZ155" s="76"/>
      <c r="PA155" s="76"/>
      <c r="PB155" s="76"/>
      <c r="PC155" s="76"/>
      <c r="PD155" s="76"/>
      <c r="PE155" s="76"/>
      <c r="PF155" s="76"/>
      <c r="PG155" s="76"/>
      <c r="PH155" s="76"/>
      <c r="PI155" s="76"/>
      <c r="PJ155" s="76"/>
      <c r="PK155" s="76"/>
      <c r="PL155" s="76"/>
      <c r="PM155" s="76"/>
      <c r="PN155" s="76"/>
      <c r="PO155" s="76"/>
      <c r="PP155" s="76"/>
      <c r="PQ155" s="76"/>
      <c r="PR155" s="76"/>
      <c r="PS155" s="76"/>
      <c r="PT155" s="76"/>
      <c r="PU155" s="76"/>
      <c r="PV155" s="76"/>
      <c r="PW155" s="76"/>
      <c r="PX155" s="76"/>
      <c r="PY155" s="76"/>
      <c r="PZ155" s="76"/>
      <c r="QA155" s="76"/>
      <c r="QB155" s="76"/>
      <c r="QC155" s="76"/>
      <c r="QD155" s="76"/>
      <c r="QE155" s="76"/>
      <c r="QF155" s="76"/>
      <c r="QG155" s="76"/>
      <c r="QH155" s="76"/>
      <c r="QI155" s="76"/>
      <c r="QJ155" s="76"/>
      <c r="QK155" s="76"/>
      <c r="QL155" s="76"/>
      <c r="QM155" s="76"/>
      <c r="QN155" s="76"/>
      <c r="QO155" s="76"/>
      <c r="QP155" s="76"/>
      <c r="QQ155" s="76"/>
      <c r="QR155" s="76"/>
      <c r="QS155" s="76"/>
      <c r="QT155" s="76"/>
      <c r="QU155" s="76"/>
      <c r="QV155" s="76"/>
      <c r="QW155" s="76"/>
      <c r="QX155" s="76"/>
      <c r="QY155" s="76"/>
      <c r="QZ155" s="76"/>
      <c r="RA155" s="76"/>
      <c r="RB155" s="76"/>
      <c r="RC155" s="76"/>
      <c r="RD155" s="76"/>
      <c r="RE155" s="76"/>
      <c r="RF155" s="76"/>
      <c r="RG155" s="76"/>
      <c r="RH155" s="76"/>
      <c r="RI155" s="76"/>
      <c r="RJ155" s="76"/>
      <c r="RK155" s="76"/>
      <c r="RL155" s="76"/>
      <c r="RM155" s="76"/>
      <c r="RN155" s="76"/>
      <c r="RO155" s="76"/>
      <c r="RP155" s="76"/>
      <c r="RQ155" s="76"/>
      <c r="RR155" s="76"/>
      <c r="RS155" s="76"/>
      <c r="RT155" s="76"/>
      <c r="RU155" s="76"/>
      <c r="RV155" s="76"/>
      <c r="RW155" s="76"/>
      <c r="RX155" s="76"/>
      <c r="RY155" s="76"/>
      <c r="RZ155" s="76"/>
      <c r="SA155" s="76"/>
      <c r="SB155" s="76"/>
      <c r="SC155" s="76"/>
      <c r="SD155" s="76"/>
      <c r="SE155" s="76"/>
      <c r="SF155" s="76"/>
      <c r="SG155" s="76"/>
      <c r="SH155" s="76"/>
      <c r="SI155" s="76"/>
      <c r="SJ155" s="76"/>
      <c r="SK155" s="76"/>
      <c r="SL155" s="76"/>
      <c r="SM155" s="76"/>
      <c r="SN155" s="76"/>
      <c r="SO155" s="76"/>
      <c r="SP155" s="76"/>
      <c r="SQ155" s="76"/>
      <c r="SR155" s="76"/>
      <c r="SS155" s="76"/>
      <c r="ST155" s="76"/>
      <c r="SU155" s="76"/>
      <c r="SV155" s="76"/>
      <c r="SW155" s="76"/>
      <c r="SX155" s="76"/>
      <c r="SY155" s="76"/>
      <c r="SZ155" s="76"/>
      <c r="TA155" s="76"/>
      <c r="TB155" s="76"/>
      <c r="TC155" s="76"/>
      <c r="TD155" s="76"/>
      <c r="TE155" s="76"/>
      <c r="TF155" s="76"/>
      <c r="TG155" s="76"/>
      <c r="TH155" s="76"/>
      <c r="TI155" s="76"/>
      <c r="TJ155" s="76"/>
      <c r="TK155" s="76"/>
      <c r="TL155" s="76"/>
      <c r="TM155" s="76"/>
      <c r="TN155" s="76"/>
      <c r="TO155" s="76"/>
      <c r="TP155" s="76"/>
      <c r="TQ155" s="76"/>
      <c r="TR155" s="76"/>
      <c r="TS155" s="76"/>
      <c r="TT155" s="76"/>
      <c r="TU155" s="76"/>
      <c r="TV155" s="76"/>
      <c r="TW155" s="76"/>
      <c r="TX155" s="76"/>
      <c r="TY155" s="76"/>
      <c r="TZ155" s="76"/>
      <c r="UA155" s="76"/>
      <c r="UB155" s="76"/>
      <c r="UC155" s="76"/>
      <c r="UD155" s="76"/>
      <c r="UE155" s="76"/>
      <c r="UF155" s="76"/>
      <c r="UG155" s="76"/>
      <c r="UH155" s="76"/>
      <c r="UI155" s="76"/>
      <c r="UJ155" s="76"/>
      <c r="UK155" s="76"/>
      <c r="UL155" s="76"/>
      <c r="UM155" s="76"/>
      <c r="UN155" s="76"/>
      <c r="UO155" s="76"/>
      <c r="UP155" s="76"/>
      <c r="UQ155" s="76"/>
      <c r="UR155" s="76"/>
      <c r="US155" s="76"/>
      <c r="UT155" s="76"/>
      <c r="UU155" s="76"/>
      <c r="UV155" s="76"/>
      <c r="UW155" s="76"/>
      <c r="UX155" s="76"/>
      <c r="UY155" s="76"/>
      <c r="UZ155" s="76"/>
      <c r="VA155" s="76"/>
      <c r="VB155" s="76"/>
      <c r="VC155" s="76"/>
      <c r="VD155" s="76"/>
      <c r="VE155" s="76"/>
      <c r="VF155" s="76"/>
      <c r="VG155" s="76"/>
      <c r="VH155" s="76"/>
      <c r="VI155" s="76"/>
      <c r="VJ155" s="76"/>
      <c r="VK155" s="76"/>
      <c r="VL155" s="76"/>
      <c r="VM155" s="76"/>
      <c r="VN155" s="76"/>
      <c r="VO155" s="76"/>
      <c r="VP155" s="76"/>
      <c r="VQ155" s="76"/>
      <c r="VR155" s="76"/>
      <c r="VS155" s="76"/>
      <c r="VT155" s="76"/>
      <c r="VU155" s="76"/>
      <c r="VV155" s="76"/>
      <c r="VW155" s="76"/>
      <c r="VX155" s="76"/>
      <c r="VY155" s="76"/>
      <c r="VZ155" s="76"/>
      <c r="WA155" s="76"/>
      <c r="WB155" s="76"/>
      <c r="WC155" s="76"/>
      <c r="WD155" s="76"/>
      <c r="WE155" s="76"/>
      <c r="WF155" s="76"/>
      <c r="WG155" s="76"/>
      <c r="WH155" s="76"/>
      <c r="WI155" s="76"/>
      <c r="WJ155" s="76"/>
      <c r="WK155" s="76"/>
      <c r="WL155" s="76"/>
      <c r="WM155" s="76"/>
      <c r="WN155" s="76"/>
      <c r="WO155" s="76"/>
      <c r="WP155" s="76"/>
      <c r="WQ155" s="76"/>
      <c r="WR155" s="76"/>
      <c r="WS155" s="76"/>
      <c r="WT155" s="76"/>
      <c r="WU155" s="76"/>
      <c r="WV155" s="76"/>
      <c r="WW155" s="76"/>
      <c r="WX155" s="76"/>
      <c r="WY155" s="76"/>
      <c r="WZ155" s="76"/>
      <c r="XA155" s="76"/>
      <c r="XB155" s="76"/>
      <c r="XC155" s="76"/>
      <c r="XD155" s="76"/>
      <c r="XE155" s="76"/>
      <c r="XF155" s="76"/>
      <c r="XG155" s="76"/>
      <c r="XH155" s="76"/>
      <c r="XI155" s="76"/>
      <c r="XJ155" s="76"/>
      <c r="XK155" s="76"/>
      <c r="XL155" s="76"/>
      <c r="XM155" s="76"/>
      <c r="XN155" s="76"/>
      <c r="XO155" s="76"/>
      <c r="XP155" s="76"/>
      <c r="XQ155" s="76"/>
      <c r="XR155" s="76"/>
      <c r="XS155" s="76"/>
      <c r="XT155" s="76"/>
      <c r="XU155" s="76"/>
      <c r="XV155" s="76"/>
      <c r="XW155" s="76"/>
      <c r="XX155" s="76"/>
      <c r="XY155" s="76"/>
      <c r="XZ155" s="76"/>
      <c r="YA155" s="76"/>
      <c r="YB155" s="76"/>
      <c r="YC155" s="76"/>
      <c r="YD155" s="76"/>
      <c r="YE155" s="76"/>
      <c r="YF155" s="76"/>
      <c r="YG155" s="76"/>
      <c r="YH155" s="76"/>
      <c r="YI155" s="76"/>
      <c r="YJ155" s="76"/>
      <c r="YK155" s="76"/>
      <c r="YL155" s="76"/>
      <c r="YM155" s="76"/>
      <c r="YN155" s="76"/>
      <c r="YO155" s="76"/>
      <c r="YP155" s="76"/>
      <c r="YQ155" s="76"/>
      <c r="YR155" s="76"/>
      <c r="YS155" s="76"/>
      <c r="YT155" s="76"/>
      <c r="YU155" s="76"/>
      <c r="YV155" s="76"/>
      <c r="YW155" s="76"/>
      <c r="YX155" s="76"/>
      <c r="YY155" s="76"/>
      <c r="YZ155" s="76"/>
      <c r="ZA155" s="76"/>
      <c r="ZB155" s="76"/>
      <c r="ZC155" s="76"/>
      <c r="ZD155" s="76"/>
      <c r="ZE155" s="76"/>
      <c r="ZF155" s="76"/>
      <c r="ZG155" s="76"/>
      <c r="ZH155" s="76"/>
      <c r="ZI155" s="76"/>
      <c r="ZJ155" s="76"/>
      <c r="ZK155" s="76"/>
      <c r="ZL155" s="76"/>
      <c r="ZM155" s="76"/>
      <c r="ZN155" s="76"/>
      <c r="ZO155" s="76"/>
      <c r="ZP155" s="76"/>
      <c r="ZQ155" s="76"/>
      <c r="ZR155" s="76"/>
      <c r="ZS155" s="76"/>
      <c r="ZT155" s="76"/>
      <c r="ZU155" s="76"/>
      <c r="ZV155" s="76"/>
      <c r="ZW155" s="76"/>
      <c r="ZX155" s="76"/>
      <c r="ZY155" s="76"/>
      <c r="ZZ155" s="76"/>
      <c r="AAA155" s="76"/>
      <c r="AAB155" s="76"/>
      <c r="AAC155" s="76"/>
      <c r="AAD155" s="76"/>
      <c r="AAE155" s="76"/>
      <c r="AAF155" s="76"/>
      <c r="AAG155" s="76"/>
      <c r="AAH155" s="76"/>
      <c r="AAI155" s="76"/>
      <c r="AAJ155" s="76"/>
      <c r="AAK155" s="76"/>
      <c r="AAL155" s="76"/>
      <c r="AAM155" s="76"/>
      <c r="AAN155" s="76"/>
      <c r="AAO155" s="76"/>
      <c r="AAP155" s="76"/>
      <c r="AAQ155" s="76"/>
      <c r="AAR155" s="76"/>
      <c r="AAS155" s="76"/>
      <c r="AAT155" s="76"/>
      <c r="AAU155" s="76"/>
      <c r="AAV155" s="76"/>
      <c r="AAW155" s="76"/>
      <c r="AAX155" s="76"/>
      <c r="AAY155" s="76"/>
      <c r="AAZ155" s="76"/>
      <c r="ABA155" s="76"/>
      <c r="ABB155" s="76"/>
      <c r="ABC155" s="76"/>
      <c r="ABD155" s="76"/>
      <c r="ABE155" s="76"/>
      <c r="ABF155" s="76"/>
      <c r="ABG155" s="76"/>
      <c r="ABH155" s="76"/>
      <c r="ABI155" s="76"/>
      <c r="ABJ155" s="76"/>
      <c r="ABK155" s="76"/>
      <c r="ABL155" s="76"/>
      <c r="ABM155" s="76"/>
      <c r="ABN155" s="76"/>
      <c r="ABO155" s="76"/>
      <c r="ABP155" s="76"/>
      <c r="ABQ155" s="76"/>
      <c r="ABR155" s="76"/>
      <c r="ABS155" s="76"/>
      <c r="ABT155" s="76"/>
      <c r="ABU155" s="76"/>
      <c r="ABV155" s="76"/>
      <c r="ABW155" s="76"/>
      <c r="ABX155" s="76"/>
      <c r="ABY155" s="76"/>
      <c r="ABZ155" s="76"/>
      <c r="ACA155" s="76"/>
      <c r="ACB155" s="76"/>
      <c r="ACC155" s="76"/>
      <c r="ACD155" s="76"/>
      <c r="ACE155" s="76"/>
      <c r="ACF155" s="76"/>
      <c r="ACG155" s="76"/>
      <c r="ACH155" s="76"/>
      <c r="ACI155" s="76"/>
      <c r="ACJ155" s="76"/>
      <c r="ACK155" s="76"/>
      <c r="ACL155" s="76"/>
      <c r="ACM155" s="76"/>
      <c r="ACN155" s="76"/>
      <c r="ACO155" s="76"/>
      <c r="ACP155" s="76"/>
      <c r="ACQ155" s="76"/>
      <c r="ACR155" s="76"/>
      <c r="ACS155" s="76"/>
      <c r="ACT155" s="76"/>
      <c r="ACU155" s="76"/>
      <c r="ACV155" s="76"/>
      <c r="ACW155" s="76"/>
      <c r="ACX155" s="76"/>
      <c r="ACY155" s="76"/>
      <c r="ACZ155" s="76"/>
      <c r="ADA155" s="76"/>
      <c r="ADB155" s="76"/>
      <c r="ADC155" s="76"/>
      <c r="ADD155" s="76"/>
      <c r="ADE155" s="76"/>
      <c r="ADF155" s="76"/>
      <c r="ADG155" s="76"/>
      <c r="ADH155" s="76"/>
      <c r="ADI155" s="76"/>
      <c r="ADJ155" s="76"/>
      <c r="ADK155" s="76"/>
      <c r="ADL155" s="76"/>
      <c r="ADM155" s="76"/>
      <c r="ADN155" s="76"/>
      <c r="ADO155" s="76"/>
      <c r="ADP155" s="76"/>
      <c r="ADQ155" s="76"/>
      <c r="ADR155" s="76"/>
      <c r="ADS155" s="76"/>
      <c r="ADT155" s="76"/>
      <c r="ADU155" s="76"/>
      <c r="ADV155" s="76"/>
      <c r="ADW155" s="76"/>
      <c r="ADX155" s="76"/>
      <c r="ADY155" s="76"/>
      <c r="ADZ155" s="76"/>
      <c r="AEA155" s="76"/>
      <c r="AEB155" s="76"/>
      <c r="AEC155" s="76"/>
      <c r="AED155" s="76"/>
      <c r="AEE155" s="76"/>
      <c r="AEF155" s="76"/>
      <c r="AEG155" s="76"/>
      <c r="AEH155" s="76"/>
      <c r="AEI155" s="76"/>
      <c r="AEJ155" s="76"/>
      <c r="AEK155" s="76"/>
      <c r="AEL155" s="76"/>
      <c r="AEM155" s="76"/>
      <c r="AEN155" s="76"/>
      <c r="AEO155" s="76"/>
      <c r="AEP155" s="76"/>
      <c r="AEQ155" s="76"/>
      <c r="AER155" s="76"/>
      <c r="AES155" s="76"/>
      <c r="AET155" s="76"/>
      <c r="AEU155" s="76"/>
      <c r="AEV155" s="76"/>
      <c r="AEW155" s="76"/>
      <c r="AEX155" s="76"/>
      <c r="AEY155" s="76"/>
      <c r="AEZ155" s="76"/>
      <c r="AFA155" s="76"/>
      <c r="AFB155" s="76"/>
      <c r="AFC155" s="76"/>
      <c r="AFD155" s="76"/>
      <c r="AFE155" s="76"/>
      <c r="AFF155" s="76"/>
      <c r="AFG155" s="76"/>
      <c r="AFH155" s="76"/>
      <c r="AFI155" s="76"/>
      <c r="AFJ155" s="76"/>
      <c r="AFK155" s="76"/>
      <c r="AFL155" s="76"/>
      <c r="AFM155" s="76"/>
      <c r="AFN155" s="76"/>
      <c r="AFO155" s="76"/>
      <c r="AFP155" s="76"/>
      <c r="AFQ155" s="76"/>
      <c r="AFR155" s="76"/>
      <c r="AFS155" s="76"/>
      <c r="AFT155" s="76"/>
      <c r="AFU155" s="76"/>
      <c r="AFV155" s="76"/>
      <c r="AFW155" s="76"/>
      <c r="AFX155" s="76"/>
      <c r="AFY155" s="76"/>
      <c r="AFZ155" s="76"/>
      <c r="AGA155" s="76"/>
      <c r="AGB155" s="76"/>
      <c r="AGC155" s="76"/>
      <c r="AGD155" s="76"/>
      <c r="AGE155" s="76"/>
      <c r="AGF155" s="76"/>
      <c r="AGG155" s="76"/>
      <c r="AGH155" s="76"/>
      <c r="AGI155" s="76"/>
      <c r="AGJ155" s="76"/>
      <c r="AGK155" s="76"/>
      <c r="AGL155" s="76"/>
      <c r="AGM155" s="76"/>
      <c r="AGN155" s="76"/>
      <c r="AGO155" s="76"/>
      <c r="AGP155" s="76"/>
      <c r="AGQ155" s="76"/>
      <c r="AGR155" s="76"/>
      <c r="AGS155" s="76"/>
      <c r="AGT155" s="76"/>
      <c r="AGU155" s="76"/>
      <c r="AGV155" s="76"/>
      <c r="AGW155" s="76"/>
      <c r="AGX155" s="76"/>
      <c r="AGY155" s="76"/>
      <c r="AGZ155" s="76"/>
      <c r="AHA155" s="76"/>
      <c r="AHB155" s="76"/>
      <c r="AHC155" s="76"/>
      <c r="AHD155" s="76"/>
      <c r="AHE155" s="76"/>
      <c r="AHF155" s="76"/>
      <c r="AHG155" s="76"/>
      <c r="AHH155" s="76"/>
      <c r="AHI155" s="76"/>
      <c r="AHJ155" s="76"/>
      <c r="AHK155" s="76"/>
      <c r="AHL155" s="76"/>
      <c r="AHM155" s="76"/>
      <c r="AHN155" s="76"/>
      <c r="AHO155" s="76"/>
      <c r="AHP155" s="76"/>
      <c r="AHQ155" s="76"/>
      <c r="AHR155" s="76"/>
      <c r="AHS155" s="76"/>
      <c r="AHT155" s="76"/>
      <c r="AHU155" s="76"/>
      <c r="AHV155" s="76"/>
      <c r="AHW155" s="76"/>
      <c r="AHX155" s="76"/>
      <c r="AHY155" s="76"/>
      <c r="AHZ155" s="76"/>
      <c r="AIA155" s="76"/>
      <c r="AIB155" s="76"/>
      <c r="AIC155" s="76"/>
      <c r="AID155" s="76"/>
      <c r="AIE155" s="76"/>
      <c r="AIF155" s="76"/>
      <c r="AIG155" s="76"/>
      <c r="AIH155" s="76"/>
      <c r="AII155" s="76"/>
      <c r="AIJ155" s="76"/>
      <c r="AIK155" s="76"/>
      <c r="AIL155" s="76"/>
      <c r="AIM155" s="76"/>
      <c r="AIN155" s="76"/>
      <c r="AIO155" s="76"/>
      <c r="AIP155" s="76"/>
      <c r="AIQ155" s="76"/>
      <c r="AIR155" s="76"/>
      <c r="AIS155" s="76"/>
      <c r="AIT155" s="76"/>
      <c r="AIU155" s="76"/>
      <c r="AIV155" s="76"/>
      <c r="AIW155" s="76"/>
      <c r="AIX155" s="76"/>
      <c r="AIY155" s="76"/>
      <c r="AIZ155" s="76"/>
      <c r="AJA155" s="76"/>
      <c r="AJB155" s="76"/>
      <c r="AJC155" s="76"/>
      <c r="AJD155" s="76"/>
      <c r="AJE155" s="76"/>
      <c r="AJF155" s="76"/>
      <c r="AJG155" s="76"/>
      <c r="AJH155" s="76"/>
      <c r="AJI155" s="76"/>
      <c r="AJJ155" s="76"/>
      <c r="AJK155" s="76"/>
      <c r="AJL155" s="76"/>
      <c r="AJM155" s="76"/>
      <c r="AJN155" s="76"/>
      <c r="AJO155" s="76"/>
      <c r="AJP155" s="76"/>
      <c r="AJQ155" s="76"/>
      <c r="AJR155" s="76"/>
      <c r="AJS155" s="76"/>
      <c r="AJT155" s="76"/>
      <c r="AJU155" s="76"/>
      <c r="AJV155" s="76"/>
      <c r="AJW155" s="76"/>
      <c r="AJX155" s="76"/>
      <c r="AJY155" s="76"/>
      <c r="AJZ155" s="76"/>
      <c r="AKA155" s="76"/>
      <c r="AKB155" s="76"/>
      <c r="AKC155" s="76"/>
      <c r="AKD155" s="76"/>
      <c r="AKE155" s="76"/>
      <c r="AKF155" s="76"/>
      <c r="AKG155" s="76"/>
      <c r="AKH155" s="76"/>
      <c r="AKI155" s="76"/>
      <c r="AKJ155" s="76"/>
      <c r="AKK155" s="76"/>
      <c r="AKL155" s="76"/>
      <c r="AKM155" s="76"/>
      <c r="AKN155" s="76"/>
      <c r="AKO155" s="76"/>
      <c r="AKP155" s="76"/>
      <c r="AKQ155" s="76"/>
      <c r="AKR155" s="76"/>
      <c r="AKS155" s="76"/>
      <c r="AKT155" s="76"/>
      <c r="AKU155" s="76"/>
      <c r="AKV155" s="76"/>
      <c r="AKW155" s="76"/>
      <c r="AKX155" s="76"/>
      <c r="AKY155" s="76"/>
      <c r="AKZ155" s="76"/>
      <c r="ALA155" s="76"/>
      <c r="ALB155" s="76"/>
      <c r="ALC155" s="76"/>
      <c r="ALD155" s="76"/>
      <c r="ALE155" s="76"/>
      <c r="ALF155" s="76"/>
      <c r="ALG155" s="76"/>
      <c r="ALH155" s="76"/>
      <c r="ALI155" s="76"/>
      <c r="ALJ155" s="76"/>
      <c r="ALK155" s="76"/>
      <c r="ALL155" s="76"/>
      <c r="ALM155" s="76"/>
      <c r="ALN155" s="76"/>
      <c r="ALO155" s="76"/>
      <c r="ALP155" s="76"/>
      <c r="ALQ155" s="76"/>
      <c r="ALR155" s="76"/>
      <c r="ALS155" s="76"/>
      <c r="ALT155" s="76"/>
      <c r="ALU155" s="76"/>
      <c r="ALV155" s="76"/>
      <c r="ALW155" s="76"/>
      <c r="ALX155" s="76"/>
      <c r="ALY155" s="76"/>
      <c r="ALZ155" s="76"/>
      <c r="AMA155" s="76"/>
      <c r="AMB155" s="76"/>
      <c r="AMC155" s="76"/>
      <c r="AMD155" s="76"/>
      <c r="AME155" s="76"/>
      <c r="AMF155" s="76"/>
      <c r="AMG155" s="76"/>
      <c r="AMH155" s="76"/>
      <c r="AMI155" s="76"/>
      <c r="AMJ155" s="76"/>
      <c r="AMK155" s="76"/>
      <c r="AML155" s="76"/>
      <c r="AMM155" s="76"/>
      <c r="AMN155" s="76"/>
      <c r="AMO155" s="76"/>
      <c r="AMP155" s="76"/>
      <c r="AMQ155" s="76"/>
      <c r="AMR155" s="76"/>
      <c r="AMS155" s="76"/>
      <c r="AMT155" s="76"/>
      <c r="AMU155" s="76"/>
      <c r="AMV155" s="76"/>
      <c r="AMW155" s="76"/>
      <c r="AMX155" s="76"/>
      <c r="AMY155" s="76"/>
      <c r="AMZ155" s="76"/>
      <c r="ANA155" s="76"/>
      <c r="ANB155" s="76"/>
      <c r="ANC155" s="76"/>
      <c r="AND155" s="76"/>
      <c r="ANE155" s="76"/>
      <c r="ANF155" s="76"/>
      <c r="ANG155" s="76"/>
      <c r="ANH155" s="76"/>
      <c r="ANI155" s="76"/>
      <c r="ANJ155" s="76"/>
      <c r="ANK155" s="76"/>
      <c r="ANL155" s="76"/>
      <c r="ANM155" s="76"/>
      <c r="ANN155" s="76"/>
      <c r="ANO155" s="76"/>
      <c r="ANP155" s="76"/>
      <c r="ANQ155" s="76"/>
      <c r="ANR155" s="76"/>
      <c r="ANS155" s="76"/>
      <c r="ANT155" s="76"/>
      <c r="ANU155" s="76"/>
      <c r="ANV155" s="76"/>
      <c r="ANW155" s="76"/>
      <c r="ANX155" s="76"/>
      <c r="ANY155" s="76"/>
      <c r="ANZ155" s="76"/>
      <c r="AOA155" s="76"/>
      <c r="AOB155" s="76"/>
      <c r="AOC155" s="76"/>
      <c r="AOD155" s="76"/>
      <c r="AOE155" s="76"/>
      <c r="AOF155" s="76"/>
      <c r="AOG155" s="76"/>
      <c r="AOH155" s="76"/>
      <c r="AOI155" s="76"/>
      <c r="AOJ155" s="76"/>
      <c r="AOK155" s="76"/>
      <c r="AOL155" s="76"/>
      <c r="AOM155" s="76"/>
      <c r="AON155" s="76"/>
      <c r="AOO155" s="76"/>
      <c r="AOP155" s="76"/>
      <c r="AOQ155" s="76"/>
      <c r="AOR155" s="76"/>
      <c r="AOS155" s="76"/>
      <c r="AOT155" s="76"/>
      <c r="AOU155" s="76"/>
      <c r="AOV155" s="76"/>
      <c r="AOW155" s="76"/>
      <c r="AOX155" s="76"/>
      <c r="AOY155" s="76"/>
      <c r="AOZ155" s="76"/>
      <c r="APA155" s="76"/>
      <c r="APB155" s="76"/>
      <c r="APC155" s="76"/>
      <c r="APD155" s="76"/>
      <c r="APE155" s="76"/>
      <c r="APF155" s="76"/>
      <c r="APG155" s="76"/>
      <c r="APH155" s="76"/>
      <c r="API155" s="76"/>
      <c r="APJ155" s="76"/>
      <c r="APK155" s="76"/>
      <c r="APL155" s="76"/>
      <c r="APM155" s="76"/>
      <c r="APN155" s="76"/>
      <c r="APO155" s="76"/>
      <c r="APP155" s="76"/>
      <c r="APQ155" s="76"/>
      <c r="APR155" s="76"/>
      <c r="APS155" s="76"/>
      <c r="APT155" s="76"/>
      <c r="APU155" s="76"/>
      <c r="APV155" s="76"/>
      <c r="APW155" s="76"/>
      <c r="APX155" s="76"/>
      <c r="APY155" s="76"/>
      <c r="APZ155" s="76"/>
      <c r="AQA155" s="76"/>
      <c r="AQB155" s="76"/>
      <c r="AQC155" s="76"/>
      <c r="AQD155" s="76"/>
      <c r="AQE155" s="76"/>
      <c r="AQF155" s="76"/>
      <c r="AQG155" s="76"/>
      <c r="AQH155" s="76"/>
      <c r="AQI155" s="76"/>
      <c r="AQJ155" s="76"/>
      <c r="AQK155" s="76"/>
      <c r="AQL155" s="76"/>
      <c r="AQM155" s="76"/>
      <c r="AQN155" s="76"/>
      <c r="AQO155" s="76"/>
      <c r="AQP155" s="76"/>
      <c r="AQQ155" s="76"/>
      <c r="AQR155" s="76"/>
      <c r="AQS155" s="76"/>
      <c r="AQT155" s="76"/>
      <c r="AQU155" s="76"/>
      <c r="AQV155" s="76"/>
      <c r="AQW155" s="76"/>
      <c r="AQX155" s="76"/>
      <c r="AQY155" s="76"/>
      <c r="AQZ155" s="76"/>
      <c r="ARA155" s="76"/>
      <c r="ARB155" s="76"/>
      <c r="ARC155" s="76"/>
      <c r="ARD155" s="76"/>
      <c r="ARE155" s="76"/>
      <c r="ARF155" s="76"/>
      <c r="ARG155" s="76"/>
      <c r="ARH155" s="76"/>
      <c r="ARI155" s="76"/>
      <c r="ARJ155" s="76"/>
      <c r="ARK155" s="76"/>
      <c r="ARL155" s="76"/>
      <c r="ARM155" s="76"/>
      <c r="ARN155" s="76"/>
      <c r="ARO155" s="76"/>
      <c r="ARP155" s="76"/>
      <c r="ARQ155" s="76"/>
      <c r="ARR155" s="76"/>
      <c r="ARS155" s="76"/>
      <c r="ART155" s="76"/>
      <c r="ARU155" s="76"/>
      <c r="ARV155" s="76"/>
      <c r="ARW155" s="76"/>
      <c r="ARX155" s="76"/>
      <c r="ARY155" s="76"/>
      <c r="ARZ155" s="76"/>
      <c r="ASA155" s="76"/>
      <c r="ASB155" s="76"/>
      <c r="ASC155" s="76"/>
      <c r="ASD155" s="76"/>
      <c r="ASE155" s="76"/>
      <c r="ASF155" s="76"/>
      <c r="ASG155" s="76"/>
      <c r="ASH155" s="76"/>
      <c r="ASI155" s="76"/>
      <c r="ASJ155" s="76"/>
      <c r="ASK155" s="76"/>
      <c r="ASL155" s="76"/>
      <c r="ASM155" s="76"/>
      <c r="ASN155" s="76"/>
      <c r="ASO155" s="76"/>
      <c r="ASP155" s="76"/>
      <c r="ASQ155" s="76"/>
      <c r="ASR155" s="76"/>
      <c r="ASS155" s="76"/>
      <c r="AST155" s="76"/>
      <c r="ASU155" s="76"/>
      <c r="ASV155" s="76"/>
      <c r="ASW155" s="76"/>
      <c r="ASX155" s="76"/>
      <c r="ASY155" s="76"/>
      <c r="ASZ155" s="76"/>
      <c r="ATA155" s="76"/>
      <c r="ATB155" s="76"/>
      <c r="ATC155" s="76"/>
      <c r="ATD155" s="76"/>
      <c r="ATE155" s="76"/>
      <c r="ATF155" s="76"/>
      <c r="ATG155" s="76"/>
      <c r="ATH155" s="76"/>
      <c r="ATI155" s="76"/>
      <c r="ATJ155" s="76"/>
      <c r="ATK155" s="76"/>
      <c r="ATL155" s="76"/>
      <c r="ATM155" s="76"/>
      <c r="ATN155" s="76"/>
      <c r="ATO155" s="76"/>
      <c r="ATP155" s="76"/>
      <c r="ATQ155" s="76"/>
      <c r="ATR155" s="76"/>
      <c r="ATS155" s="76"/>
      <c r="ATT155" s="76"/>
      <c r="ATU155" s="76"/>
      <c r="ATV155" s="76"/>
      <c r="ATW155" s="76"/>
      <c r="ATX155" s="76"/>
      <c r="ATY155" s="76"/>
      <c r="ATZ155" s="76"/>
      <c r="AUA155" s="76"/>
      <c r="AUB155" s="76"/>
      <c r="AUC155" s="76"/>
      <c r="AUD155" s="76"/>
      <c r="AUE155" s="76"/>
      <c r="AUF155" s="76"/>
      <c r="AUG155" s="76"/>
      <c r="AUH155" s="76"/>
      <c r="AUI155" s="76"/>
      <c r="AUJ155" s="76"/>
      <c r="AUK155" s="76"/>
      <c r="AUL155" s="76"/>
      <c r="AUM155" s="76"/>
      <c r="AUN155" s="76"/>
      <c r="AUO155" s="76"/>
      <c r="AUP155" s="76"/>
      <c r="AUQ155" s="76"/>
      <c r="AUR155" s="76"/>
      <c r="AUS155" s="76"/>
      <c r="AUT155" s="76"/>
      <c r="AUU155" s="76"/>
      <c r="AUV155" s="76"/>
      <c r="AUW155" s="76"/>
      <c r="AUX155" s="76"/>
      <c r="AUY155" s="76"/>
      <c r="AUZ155" s="76"/>
      <c r="AVA155" s="76"/>
      <c r="AVB155" s="76"/>
      <c r="AVC155" s="76"/>
      <c r="AVD155" s="76"/>
      <c r="AVE155" s="76"/>
      <c r="AVF155" s="76"/>
      <c r="AVG155" s="76"/>
      <c r="AVH155" s="76"/>
      <c r="AVI155" s="76"/>
      <c r="AVJ155" s="76"/>
      <c r="AVK155" s="76"/>
      <c r="AVL155" s="76"/>
      <c r="AVM155" s="76"/>
      <c r="AVN155" s="76"/>
      <c r="AVO155" s="76"/>
      <c r="AVP155" s="76"/>
      <c r="AVQ155" s="76"/>
      <c r="AVR155" s="76"/>
      <c r="AVS155" s="76"/>
      <c r="AVT155" s="76"/>
      <c r="AVU155" s="76"/>
      <c r="AVV155" s="76"/>
      <c r="AVW155" s="76"/>
      <c r="AVX155" s="76"/>
      <c r="AVY155" s="76"/>
      <c r="AVZ155" s="76"/>
      <c r="AWA155" s="76"/>
      <c r="AWB155" s="76"/>
      <c r="AWC155" s="76"/>
      <c r="AWD155" s="76"/>
      <c r="AWE155" s="76"/>
      <c r="AWF155" s="76"/>
      <c r="AWG155" s="76"/>
      <c r="AWH155" s="76"/>
      <c r="AWI155" s="76"/>
      <c r="AWJ155" s="76"/>
      <c r="AWK155" s="76"/>
      <c r="AWL155" s="76"/>
      <c r="AWM155" s="76"/>
      <c r="AWN155" s="76"/>
      <c r="AWO155" s="76"/>
      <c r="AWP155" s="76"/>
      <c r="AWQ155" s="76"/>
      <c r="AWR155" s="76"/>
      <c r="AWS155" s="76"/>
      <c r="AWT155" s="76"/>
      <c r="AWU155" s="76"/>
      <c r="AWV155" s="76"/>
      <c r="AWW155" s="76"/>
      <c r="AWX155" s="76"/>
      <c r="AWY155" s="76"/>
      <c r="AWZ155" s="76"/>
      <c r="AXA155" s="76"/>
      <c r="AXB155" s="76"/>
      <c r="AXC155" s="76"/>
      <c r="AXD155" s="76"/>
      <c r="AXE155" s="76"/>
      <c r="AXF155" s="76"/>
      <c r="AXG155" s="76"/>
      <c r="AXH155" s="76"/>
      <c r="AXI155" s="76"/>
      <c r="AXJ155" s="76"/>
      <c r="AXK155" s="76"/>
      <c r="AXL155" s="76"/>
      <c r="AXM155" s="76"/>
      <c r="AXN155" s="76"/>
      <c r="AXO155" s="76"/>
      <c r="AXP155" s="76"/>
      <c r="AXQ155" s="76"/>
      <c r="AXR155" s="76"/>
      <c r="AXS155" s="76"/>
      <c r="AXT155" s="76"/>
      <c r="AXU155" s="76"/>
      <c r="AXV155" s="76"/>
      <c r="AXW155" s="76"/>
      <c r="AXX155" s="76"/>
      <c r="AXY155" s="76"/>
      <c r="AXZ155" s="76"/>
      <c r="AYA155" s="76"/>
      <c r="AYB155" s="76"/>
      <c r="AYC155" s="76"/>
      <c r="AYD155" s="76"/>
      <c r="AYE155" s="76"/>
      <c r="AYF155" s="76"/>
      <c r="AYG155" s="76"/>
      <c r="AYH155" s="76"/>
      <c r="AYI155" s="76"/>
      <c r="AYJ155" s="76"/>
      <c r="AYK155" s="76"/>
      <c r="AYL155" s="76"/>
      <c r="AYM155" s="76"/>
      <c r="AYN155" s="76"/>
      <c r="AYO155" s="76"/>
      <c r="AYP155" s="76"/>
      <c r="AYQ155" s="76"/>
      <c r="AYR155" s="76"/>
      <c r="AYS155" s="76"/>
      <c r="AYT155" s="76"/>
      <c r="AYU155" s="76"/>
      <c r="AYV155" s="76"/>
      <c r="AYW155" s="76"/>
      <c r="AYX155" s="76"/>
      <c r="AYY155" s="76"/>
      <c r="AYZ155" s="76"/>
      <c r="AZA155" s="76"/>
      <c r="AZB155" s="76"/>
      <c r="AZC155" s="76"/>
      <c r="AZD155" s="76"/>
      <c r="AZE155" s="76"/>
      <c r="AZF155" s="76"/>
      <c r="AZG155" s="76"/>
      <c r="AZH155" s="76"/>
      <c r="AZI155" s="76"/>
      <c r="AZJ155" s="76"/>
      <c r="AZK155" s="76"/>
      <c r="AZL155" s="76"/>
      <c r="AZM155" s="76"/>
      <c r="AZN155" s="76"/>
      <c r="AZO155" s="76"/>
      <c r="AZP155" s="76"/>
      <c r="AZQ155" s="76"/>
      <c r="AZR155" s="76"/>
      <c r="AZS155" s="76"/>
      <c r="AZT155" s="76"/>
      <c r="AZU155" s="76"/>
      <c r="AZV155" s="76"/>
      <c r="AZW155" s="76"/>
      <c r="AZX155" s="76"/>
      <c r="AZY155" s="76"/>
      <c r="AZZ155" s="76"/>
      <c r="BAA155" s="76"/>
      <c r="BAB155" s="76"/>
      <c r="BAC155" s="76"/>
      <c r="BAD155" s="76"/>
      <c r="BAE155" s="76"/>
      <c r="BAF155" s="76"/>
      <c r="BAG155" s="76"/>
      <c r="BAH155" s="76"/>
      <c r="BAI155" s="76"/>
      <c r="BAJ155" s="76"/>
      <c r="BAK155" s="76"/>
      <c r="BAL155" s="76"/>
      <c r="BAM155" s="76"/>
      <c r="BAN155" s="76"/>
      <c r="BAO155" s="76"/>
      <c r="BAP155" s="76"/>
      <c r="BAQ155" s="76"/>
      <c r="BAR155" s="76"/>
      <c r="BAS155" s="76"/>
      <c r="BAT155" s="76"/>
      <c r="BAU155" s="76"/>
      <c r="BAV155" s="76"/>
      <c r="BAW155" s="76"/>
      <c r="BAX155" s="76"/>
      <c r="BAY155" s="76"/>
      <c r="BAZ155" s="76"/>
      <c r="BBA155" s="76"/>
      <c r="BBB155" s="76"/>
      <c r="BBC155" s="76"/>
      <c r="BBD155" s="76"/>
      <c r="BBE155" s="76"/>
      <c r="BBF155" s="76"/>
      <c r="BBG155" s="76"/>
      <c r="BBH155" s="76"/>
      <c r="BBI155" s="76"/>
      <c r="BBJ155" s="76"/>
      <c r="BBK155" s="76"/>
      <c r="BBL155" s="76"/>
      <c r="BBM155" s="76"/>
      <c r="BBN155" s="76"/>
      <c r="BBO155" s="76"/>
      <c r="BBP155" s="76"/>
      <c r="BBQ155" s="76"/>
      <c r="BBR155" s="76"/>
      <c r="BBS155" s="76"/>
      <c r="BBT155" s="76"/>
      <c r="BBU155" s="76"/>
      <c r="BBV155" s="76"/>
      <c r="BBW155" s="76"/>
      <c r="BBX155" s="76"/>
      <c r="BBY155" s="76"/>
      <c r="BBZ155" s="76"/>
      <c r="BCA155" s="76"/>
      <c r="BCB155" s="76"/>
      <c r="BCC155" s="76"/>
      <c r="BCD155" s="76"/>
      <c r="BCE155" s="76"/>
      <c r="BCF155" s="76"/>
      <c r="BCG155" s="76"/>
      <c r="BCH155" s="76"/>
      <c r="BCI155" s="76"/>
      <c r="BCJ155" s="76"/>
      <c r="BCK155" s="76"/>
      <c r="BCL155" s="76"/>
      <c r="BCM155" s="76"/>
      <c r="BCN155" s="76"/>
      <c r="BCO155" s="76"/>
      <c r="BCP155" s="76"/>
      <c r="BCQ155" s="76"/>
      <c r="BCR155" s="76"/>
      <c r="BCS155" s="76"/>
      <c r="BCT155" s="76"/>
      <c r="BCU155" s="76"/>
      <c r="BCV155" s="76"/>
      <c r="BCW155" s="76"/>
      <c r="BCX155" s="76"/>
      <c r="BCY155" s="76"/>
      <c r="BCZ155" s="76"/>
      <c r="BDA155" s="76"/>
      <c r="BDB155" s="76"/>
      <c r="BDC155" s="76"/>
      <c r="BDD155" s="76"/>
      <c r="BDE155" s="76"/>
      <c r="BDF155" s="76"/>
      <c r="BDG155" s="76"/>
      <c r="BDH155" s="76"/>
      <c r="BDI155" s="76"/>
      <c r="BDJ155" s="76"/>
      <c r="BDK155" s="76"/>
      <c r="BDL155" s="76"/>
      <c r="BDM155" s="76"/>
      <c r="BDN155" s="76"/>
      <c r="BDO155" s="76"/>
      <c r="BDP155" s="76"/>
      <c r="BDQ155" s="76"/>
      <c r="BDR155" s="76"/>
      <c r="BDS155" s="76"/>
      <c r="BDT155" s="76"/>
      <c r="BDU155" s="76"/>
      <c r="BDV155" s="76"/>
      <c r="BDW155" s="76"/>
      <c r="BDX155" s="76"/>
      <c r="BDY155" s="76"/>
      <c r="BDZ155" s="76"/>
      <c r="BEA155" s="76"/>
      <c r="BEB155" s="76"/>
      <c r="BEC155" s="76"/>
      <c r="BED155" s="76"/>
      <c r="BEE155" s="76"/>
      <c r="BEF155" s="76"/>
      <c r="BEG155" s="76"/>
      <c r="BEH155" s="76"/>
      <c r="BEI155" s="76"/>
      <c r="BEJ155" s="76"/>
      <c r="BEK155" s="76"/>
      <c r="BEL155" s="76"/>
      <c r="BEM155" s="76"/>
      <c r="BEN155" s="76"/>
      <c r="BEO155" s="76"/>
      <c r="BEP155" s="76"/>
      <c r="BEQ155" s="76"/>
      <c r="BER155" s="76"/>
      <c r="BES155" s="76"/>
      <c r="BET155" s="76"/>
      <c r="BEU155" s="76"/>
      <c r="BEV155" s="76"/>
      <c r="BEW155" s="76"/>
      <c r="BEX155" s="76"/>
      <c r="BEY155" s="76"/>
      <c r="BEZ155" s="76"/>
      <c r="BFA155" s="76"/>
      <c r="BFB155" s="76"/>
      <c r="BFC155" s="76"/>
      <c r="BFD155" s="76"/>
      <c r="BFE155" s="76"/>
      <c r="BFF155" s="76"/>
      <c r="BFG155" s="76"/>
      <c r="BFH155" s="76"/>
      <c r="BFI155" s="76"/>
      <c r="BFJ155" s="76"/>
      <c r="BFK155" s="76"/>
      <c r="BFL155" s="76"/>
      <c r="BFM155" s="76"/>
      <c r="BFN155" s="76"/>
      <c r="BFO155" s="76"/>
      <c r="BFP155" s="76"/>
    </row>
    <row r="156" spans="1:1524" s="10" customFormat="1" ht="27" x14ac:dyDescent="0.25">
      <c r="A156" s="26"/>
      <c r="B156" s="29"/>
      <c r="C156" s="77" t="s">
        <v>5</v>
      </c>
      <c r="D156" s="33" t="s">
        <v>206</v>
      </c>
      <c r="E156" s="26"/>
      <c r="F156" s="64" t="s">
        <v>116</v>
      </c>
      <c r="G156" s="31"/>
      <c r="H156" s="91">
        <v>1</v>
      </c>
      <c r="I156" s="98">
        <v>0.5</v>
      </c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  <c r="NO156" s="76"/>
      <c r="NP156" s="76"/>
      <c r="NQ156" s="76"/>
      <c r="NR156" s="76"/>
      <c r="NS156" s="76"/>
      <c r="NT156" s="76"/>
      <c r="NU156" s="76"/>
      <c r="NV156" s="76"/>
      <c r="NW156" s="76"/>
      <c r="NX156" s="76"/>
      <c r="NY156" s="76"/>
      <c r="NZ156" s="76"/>
      <c r="OA156" s="76"/>
      <c r="OB156" s="76"/>
      <c r="OC156" s="76"/>
      <c r="OD156" s="76"/>
      <c r="OE156" s="76"/>
      <c r="OF156" s="76"/>
      <c r="OG156" s="76"/>
      <c r="OH156" s="76"/>
      <c r="OI156" s="76"/>
      <c r="OJ156" s="76"/>
      <c r="OK156" s="76"/>
      <c r="OL156" s="76"/>
      <c r="OM156" s="76"/>
      <c r="ON156" s="76"/>
      <c r="OO156" s="76"/>
      <c r="OP156" s="76"/>
      <c r="OQ156" s="76"/>
      <c r="OR156" s="76"/>
      <c r="OS156" s="76"/>
      <c r="OT156" s="76"/>
      <c r="OU156" s="76"/>
      <c r="OV156" s="76"/>
      <c r="OW156" s="76"/>
      <c r="OX156" s="76"/>
      <c r="OY156" s="76"/>
      <c r="OZ156" s="76"/>
      <c r="PA156" s="76"/>
      <c r="PB156" s="76"/>
      <c r="PC156" s="76"/>
      <c r="PD156" s="76"/>
      <c r="PE156" s="76"/>
      <c r="PF156" s="76"/>
      <c r="PG156" s="76"/>
      <c r="PH156" s="76"/>
      <c r="PI156" s="76"/>
      <c r="PJ156" s="76"/>
      <c r="PK156" s="76"/>
      <c r="PL156" s="76"/>
      <c r="PM156" s="76"/>
      <c r="PN156" s="76"/>
      <c r="PO156" s="76"/>
      <c r="PP156" s="76"/>
      <c r="PQ156" s="76"/>
      <c r="PR156" s="76"/>
      <c r="PS156" s="76"/>
      <c r="PT156" s="76"/>
      <c r="PU156" s="76"/>
      <c r="PV156" s="76"/>
      <c r="PW156" s="76"/>
      <c r="PX156" s="76"/>
      <c r="PY156" s="76"/>
      <c r="PZ156" s="76"/>
      <c r="QA156" s="76"/>
      <c r="QB156" s="76"/>
      <c r="QC156" s="76"/>
      <c r="QD156" s="76"/>
      <c r="QE156" s="76"/>
      <c r="QF156" s="76"/>
      <c r="QG156" s="76"/>
      <c r="QH156" s="76"/>
      <c r="QI156" s="76"/>
      <c r="QJ156" s="76"/>
      <c r="QK156" s="76"/>
      <c r="QL156" s="76"/>
      <c r="QM156" s="76"/>
      <c r="QN156" s="76"/>
      <c r="QO156" s="76"/>
      <c r="QP156" s="76"/>
      <c r="QQ156" s="76"/>
      <c r="QR156" s="76"/>
      <c r="QS156" s="76"/>
      <c r="QT156" s="76"/>
      <c r="QU156" s="76"/>
      <c r="QV156" s="76"/>
      <c r="QW156" s="76"/>
      <c r="QX156" s="76"/>
      <c r="QY156" s="76"/>
      <c r="QZ156" s="76"/>
      <c r="RA156" s="76"/>
      <c r="RB156" s="76"/>
      <c r="RC156" s="76"/>
      <c r="RD156" s="76"/>
      <c r="RE156" s="76"/>
      <c r="RF156" s="76"/>
      <c r="RG156" s="76"/>
      <c r="RH156" s="76"/>
      <c r="RI156" s="76"/>
      <c r="RJ156" s="76"/>
      <c r="RK156" s="76"/>
      <c r="RL156" s="76"/>
      <c r="RM156" s="76"/>
      <c r="RN156" s="76"/>
      <c r="RO156" s="76"/>
      <c r="RP156" s="76"/>
      <c r="RQ156" s="76"/>
      <c r="RR156" s="76"/>
      <c r="RS156" s="76"/>
      <c r="RT156" s="76"/>
      <c r="RU156" s="76"/>
      <c r="RV156" s="76"/>
      <c r="RW156" s="76"/>
      <c r="RX156" s="76"/>
      <c r="RY156" s="76"/>
      <c r="RZ156" s="76"/>
      <c r="SA156" s="76"/>
      <c r="SB156" s="76"/>
      <c r="SC156" s="76"/>
      <c r="SD156" s="76"/>
      <c r="SE156" s="76"/>
      <c r="SF156" s="76"/>
      <c r="SG156" s="76"/>
      <c r="SH156" s="76"/>
      <c r="SI156" s="76"/>
      <c r="SJ156" s="76"/>
      <c r="SK156" s="76"/>
      <c r="SL156" s="76"/>
      <c r="SM156" s="76"/>
      <c r="SN156" s="76"/>
      <c r="SO156" s="76"/>
      <c r="SP156" s="76"/>
      <c r="SQ156" s="76"/>
      <c r="SR156" s="76"/>
      <c r="SS156" s="76"/>
      <c r="ST156" s="76"/>
      <c r="SU156" s="76"/>
      <c r="SV156" s="76"/>
      <c r="SW156" s="76"/>
      <c r="SX156" s="76"/>
      <c r="SY156" s="76"/>
      <c r="SZ156" s="76"/>
      <c r="TA156" s="76"/>
      <c r="TB156" s="76"/>
      <c r="TC156" s="76"/>
      <c r="TD156" s="76"/>
      <c r="TE156" s="76"/>
      <c r="TF156" s="76"/>
      <c r="TG156" s="76"/>
      <c r="TH156" s="76"/>
      <c r="TI156" s="76"/>
      <c r="TJ156" s="76"/>
      <c r="TK156" s="76"/>
      <c r="TL156" s="76"/>
      <c r="TM156" s="76"/>
      <c r="TN156" s="76"/>
      <c r="TO156" s="76"/>
      <c r="TP156" s="76"/>
      <c r="TQ156" s="76"/>
      <c r="TR156" s="76"/>
      <c r="TS156" s="76"/>
      <c r="TT156" s="76"/>
      <c r="TU156" s="76"/>
      <c r="TV156" s="76"/>
      <c r="TW156" s="76"/>
      <c r="TX156" s="76"/>
      <c r="TY156" s="76"/>
      <c r="TZ156" s="76"/>
      <c r="UA156" s="76"/>
      <c r="UB156" s="76"/>
      <c r="UC156" s="76"/>
      <c r="UD156" s="76"/>
      <c r="UE156" s="76"/>
      <c r="UF156" s="76"/>
      <c r="UG156" s="76"/>
      <c r="UH156" s="76"/>
      <c r="UI156" s="76"/>
      <c r="UJ156" s="76"/>
      <c r="UK156" s="76"/>
      <c r="UL156" s="76"/>
      <c r="UM156" s="76"/>
      <c r="UN156" s="76"/>
      <c r="UO156" s="76"/>
      <c r="UP156" s="76"/>
      <c r="UQ156" s="76"/>
      <c r="UR156" s="76"/>
      <c r="US156" s="76"/>
      <c r="UT156" s="76"/>
      <c r="UU156" s="76"/>
      <c r="UV156" s="76"/>
      <c r="UW156" s="76"/>
      <c r="UX156" s="76"/>
      <c r="UY156" s="76"/>
      <c r="UZ156" s="76"/>
      <c r="VA156" s="76"/>
      <c r="VB156" s="76"/>
      <c r="VC156" s="76"/>
      <c r="VD156" s="76"/>
      <c r="VE156" s="76"/>
      <c r="VF156" s="76"/>
      <c r="VG156" s="76"/>
      <c r="VH156" s="76"/>
      <c r="VI156" s="76"/>
      <c r="VJ156" s="76"/>
      <c r="VK156" s="76"/>
      <c r="VL156" s="76"/>
      <c r="VM156" s="76"/>
      <c r="VN156" s="76"/>
      <c r="VO156" s="76"/>
      <c r="VP156" s="76"/>
      <c r="VQ156" s="76"/>
      <c r="VR156" s="76"/>
      <c r="VS156" s="76"/>
      <c r="VT156" s="76"/>
      <c r="VU156" s="76"/>
      <c r="VV156" s="76"/>
      <c r="VW156" s="76"/>
      <c r="VX156" s="76"/>
      <c r="VY156" s="76"/>
      <c r="VZ156" s="76"/>
      <c r="WA156" s="76"/>
      <c r="WB156" s="76"/>
      <c r="WC156" s="76"/>
      <c r="WD156" s="76"/>
      <c r="WE156" s="76"/>
      <c r="WF156" s="76"/>
      <c r="WG156" s="76"/>
      <c r="WH156" s="76"/>
      <c r="WI156" s="76"/>
      <c r="WJ156" s="76"/>
      <c r="WK156" s="76"/>
      <c r="WL156" s="76"/>
      <c r="WM156" s="76"/>
      <c r="WN156" s="76"/>
      <c r="WO156" s="76"/>
      <c r="WP156" s="76"/>
      <c r="WQ156" s="76"/>
      <c r="WR156" s="76"/>
      <c r="WS156" s="76"/>
      <c r="WT156" s="76"/>
      <c r="WU156" s="76"/>
      <c r="WV156" s="76"/>
      <c r="WW156" s="76"/>
      <c r="WX156" s="76"/>
      <c r="WY156" s="76"/>
      <c r="WZ156" s="76"/>
      <c r="XA156" s="76"/>
      <c r="XB156" s="76"/>
      <c r="XC156" s="76"/>
      <c r="XD156" s="76"/>
      <c r="XE156" s="76"/>
      <c r="XF156" s="76"/>
      <c r="XG156" s="76"/>
      <c r="XH156" s="76"/>
      <c r="XI156" s="76"/>
      <c r="XJ156" s="76"/>
      <c r="XK156" s="76"/>
      <c r="XL156" s="76"/>
      <c r="XM156" s="76"/>
      <c r="XN156" s="76"/>
      <c r="XO156" s="76"/>
      <c r="XP156" s="76"/>
      <c r="XQ156" s="76"/>
      <c r="XR156" s="76"/>
      <c r="XS156" s="76"/>
      <c r="XT156" s="76"/>
      <c r="XU156" s="76"/>
      <c r="XV156" s="76"/>
      <c r="XW156" s="76"/>
      <c r="XX156" s="76"/>
      <c r="XY156" s="76"/>
      <c r="XZ156" s="76"/>
      <c r="YA156" s="76"/>
      <c r="YB156" s="76"/>
      <c r="YC156" s="76"/>
      <c r="YD156" s="76"/>
      <c r="YE156" s="76"/>
      <c r="YF156" s="76"/>
      <c r="YG156" s="76"/>
      <c r="YH156" s="76"/>
      <c r="YI156" s="76"/>
      <c r="YJ156" s="76"/>
      <c r="YK156" s="76"/>
      <c r="YL156" s="76"/>
      <c r="YM156" s="76"/>
      <c r="YN156" s="76"/>
      <c r="YO156" s="76"/>
      <c r="YP156" s="76"/>
      <c r="YQ156" s="76"/>
      <c r="YR156" s="76"/>
      <c r="YS156" s="76"/>
      <c r="YT156" s="76"/>
      <c r="YU156" s="76"/>
      <c r="YV156" s="76"/>
      <c r="YW156" s="76"/>
      <c r="YX156" s="76"/>
      <c r="YY156" s="76"/>
      <c r="YZ156" s="76"/>
      <c r="ZA156" s="76"/>
      <c r="ZB156" s="76"/>
      <c r="ZC156" s="76"/>
      <c r="ZD156" s="76"/>
      <c r="ZE156" s="76"/>
      <c r="ZF156" s="76"/>
      <c r="ZG156" s="76"/>
      <c r="ZH156" s="76"/>
      <c r="ZI156" s="76"/>
      <c r="ZJ156" s="76"/>
      <c r="ZK156" s="76"/>
      <c r="ZL156" s="76"/>
      <c r="ZM156" s="76"/>
      <c r="ZN156" s="76"/>
      <c r="ZO156" s="76"/>
      <c r="ZP156" s="76"/>
      <c r="ZQ156" s="76"/>
      <c r="ZR156" s="76"/>
      <c r="ZS156" s="76"/>
      <c r="ZT156" s="76"/>
      <c r="ZU156" s="76"/>
      <c r="ZV156" s="76"/>
      <c r="ZW156" s="76"/>
      <c r="ZX156" s="76"/>
      <c r="ZY156" s="76"/>
      <c r="ZZ156" s="76"/>
      <c r="AAA156" s="76"/>
      <c r="AAB156" s="76"/>
      <c r="AAC156" s="76"/>
      <c r="AAD156" s="76"/>
      <c r="AAE156" s="76"/>
      <c r="AAF156" s="76"/>
      <c r="AAG156" s="76"/>
      <c r="AAH156" s="76"/>
      <c r="AAI156" s="76"/>
      <c r="AAJ156" s="76"/>
      <c r="AAK156" s="76"/>
      <c r="AAL156" s="76"/>
      <c r="AAM156" s="76"/>
      <c r="AAN156" s="76"/>
      <c r="AAO156" s="76"/>
      <c r="AAP156" s="76"/>
      <c r="AAQ156" s="76"/>
      <c r="AAR156" s="76"/>
      <c r="AAS156" s="76"/>
      <c r="AAT156" s="76"/>
      <c r="AAU156" s="76"/>
      <c r="AAV156" s="76"/>
      <c r="AAW156" s="76"/>
      <c r="AAX156" s="76"/>
      <c r="AAY156" s="76"/>
      <c r="AAZ156" s="76"/>
      <c r="ABA156" s="76"/>
      <c r="ABB156" s="76"/>
      <c r="ABC156" s="76"/>
      <c r="ABD156" s="76"/>
      <c r="ABE156" s="76"/>
      <c r="ABF156" s="76"/>
      <c r="ABG156" s="76"/>
      <c r="ABH156" s="76"/>
      <c r="ABI156" s="76"/>
      <c r="ABJ156" s="76"/>
      <c r="ABK156" s="76"/>
      <c r="ABL156" s="76"/>
      <c r="ABM156" s="76"/>
      <c r="ABN156" s="76"/>
      <c r="ABO156" s="76"/>
      <c r="ABP156" s="76"/>
      <c r="ABQ156" s="76"/>
      <c r="ABR156" s="76"/>
      <c r="ABS156" s="76"/>
      <c r="ABT156" s="76"/>
      <c r="ABU156" s="76"/>
      <c r="ABV156" s="76"/>
      <c r="ABW156" s="76"/>
      <c r="ABX156" s="76"/>
      <c r="ABY156" s="76"/>
      <c r="ABZ156" s="76"/>
      <c r="ACA156" s="76"/>
      <c r="ACB156" s="76"/>
      <c r="ACC156" s="76"/>
      <c r="ACD156" s="76"/>
      <c r="ACE156" s="76"/>
      <c r="ACF156" s="76"/>
      <c r="ACG156" s="76"/>
      <c r="ACH156" s="76"/>
      <c r="ACI156" s="76"/>
      <c r="ACJ156" s="76"/>
      <c r="ACK156" s="76"/>
      <c r="ACL156" s="76"/>
      <c r="ACM156" s="76"/>
      <c r="ACN156" s="76"/>
      <c r="ACO156" s="76"/>
      <c r="ACP156" s="76"/>
      <c r="ACQ156" s="76"/>
      <c r="ACR156" s="76"/>
      <c r="ACS156" s="76"/>
      <c r="ACT156" s="76"/>
      <c r="ACU156" s="76"/>
      <c r="ACV156" s="76"/>
      <c r="ACW156" s="76"/>
      <c r="ACX156" s="76"/>
      <c r="ACY156" s="76"/>
      <c r="ACZ156" s="76"/>
      <c r="ADA156" s="76"/>
      <c r="ADB156" s="76"/>
      <c r="ADC156" s="76"/>
      <c r="ADD156" s="76"/>
      <c r="ADE156" s="76"/>
      <c r="ADF156" s="76"/>
      <c r="ADG156" s="76"/>
      <c r="ADH156" s="76"/>
      <c r="ADI156" s="76"/>
      <c r="ADJ156" s="76"/>
      <c r="ADK156" s="76"/>
      <c r="ADL156" s="76"/>
      <c r="ADM156" s="76"/>
      <c r="ADN156" s="76"/>
      <c r="ADO156" s="76"/>
      <c r="ADP156" s="76"/>
      <c r="ADQ156" s="76"/>
      <c r="ADR156" s="76"/>
      <c r="ADS156" s="76"/>
      <c r="ADT156" s="76"/>
      <c r="ADU156" s="76"/>
      <c r="ADV156" s="76"/>
      <c r="ADW156" s="76"/>
      <c r="ADX156" s="76"/>
      <c r="ADY156" s="76"/>
      <c r="ADZ156" s="76"/>
      <c r="AEA156" s="76"/>
      <c r="AEB156" s="76"/>
      <c r="AEC156" s="76"/>
      <c r="AED156" s="76"/>
      <c r="AEE156" s="76"/>
      <c r="AEF156" s="76"/>
      <c r="AEG156" s="76"/>
      <c r="AEH156" s="76"/>
      <c r="AEI156" s="76"/>
      <c r="AEJ156" s="76"/>
      <c r="AEK156" s="76"/>
      <c r="AEL156" s="76"/>
      <c r="AEM156" s="76"/>
      <c r="AEN156" s="76"/>
      <c r="AEO156" s="76"/>
      <c r="AEP156" s="76"/>
      <c r="AEQ156" s="76"/>
      <c r="AER156" s="76"/>
      <c r="AES156" s="76"/>
      <c r="AET156" s="76"/>
      <c r="AEU156" s="76"/>
      <c r="AEV156" s="76"/>
      <c r="AEW156" s="76"/>
      <c r="AEX156" s="76"/>
      <c r="AEY156" s="76"/>
      <c r="AEZ156" s="76"/>
      <c r="AFA156" s="76"/>
      <c r="AFB156" s="76"/>
      <c r="AFC156" s="76"/>
      <c r="AFD156" s="76"/>
      <c r="AFE156" s="76"/>
      <c r="AFF156" s="76"/>
      <c r="AFG156" s="76"/>
      <c r="AFH156" s="76"/>
      <c r="AFI156" s="76"/>
      <c r="AFJ156" s="76"/>
      <c r="AFK156" s="76"/>
      <c r="AFL156" s="76"/>
      <c r="AFM156" s="76"/>
      <c r="AFN156" s="76"/>
      <c r="AFO156" s="76"/>
      <c r="AFP156" s="76"/>
      <c r="AFQ156" s="76"/>
      <c r="AFR156" s="76"/>
      <c r="AFS156" s="76"/>
      <c r="AFT156" s="76"/>
      <c r="AFU156" s="76"/>
      <c r="AFV156" s="76"/>
      <c r="AFW156" s="76"/>
      <c r="AFX156" s="76"/>
      <c r="AFY156" s="76"/>
      <c r="AFZ156" s="76"/>
      <c r="AGA156" s="76"/>
      <c r="AGB156" s="76"/>
      <c r="AGC156" s="76"/>
      <c r="AGD156" s="76"/>
      <c r="AGE156" s="76"/>
      <c r="AGF156" s="76"/>
      <c r="AGG156" s="76"/>
      <c r="AGH156" s="76"/>
      <c r="AGI156" s="76"/>
      <c r="AGJ156" s="76"/>
      <c r="AGK156" s="76"/>
      <c r="AGL156" s="76"/>
      <c r="AGM156" s="76"/>
      <c r="AGN156" s="76"/>
      <c r="AGO156" s="76"/>
      <c r="AGP156" s="76"/>
      <c r="AGQ156" s="76"/>
      <c r="AGR156" s="76"/>
      <c r="AGS156" s="76"/>
      <c r="AGT156" s="76"/>
      <c r="AGU156" s="76"/>
      <c r="AGV156" s="76"/>
      <c r="AGW156" s="76"/>
      <c r="AGX156" s="76"/>
      <c r="AGY156" s="76"/>
      <c r="AGZ156" s="76"/>
      <c r="AHA156" s="76"/>
      <c r="AHB156" s="76"/>
      <c r="AHC156" s="76"/>
      <c r="AHD156" s="76"/>
      <c r="AHE156" s="76"/>
      <c r="AHF156" s="76"/>
      <c r="AHG156" s="76"/>
      <c r="AHH156" s="76"/>
      <c r="AHI156" s="76"/>
      <c r="AHJ156" s="76"/>
      <c r="AHK156" s="76"/>
      <c r="AHL156" s="76"/>
      <c r="AHM156" s="76"/>
      <c r="AHN156" s="76"/>
      <c r="AHO156" s="76"/>
      <c r="AHP156" s="76"/>
      <c r="AHQ156" s="76"/>
      <c r="AHR156" s="76"/>
      <c r="AHS156" s="76"/>
      <c r="AHT156" s="76"/>
      <c r="AHU156" s="76"/>
      <c r="AHV156" s="76"/>
      <c r="AHW156" s="76"/>
      <c r="AHX156" s="76"/>
      <c r="AHY156" s="76"/>
      <c r="AHZ156" s="76"/>
      <c r="AIA156" s="76"/>
      <c r="AIB156" s="76"/>
      <c r="AIC156" s="76"/>
      <c r="AID156" s="76"/>
      <c r="AIE156" s="76"/>
      <c r="AIF156" s="76"/>
      <c r="AIG156" s="76"/>
      <c r="AIH156" s="76"/>
      <c r="AII156" s="76"/>
      <c r="AIJ156" s="76"/>
      <c r="AIK156" s="76"/>
      <c r="AIL156" s="76"/>
      <c r="AIM156" s="76"/>
      <c r="AIN156" s="76"/>
      <c r="AIO156" s="76"/>
      <c r="AIP156" s="76"/>
      <c r="AIQ156" s="76"/>
      <c r="AIR156" s="76"/>
      <c r="AIS156" s="76"/>
      <c r="AIT156" s="76"/>
      <c r="AIU156" s="76"/>
      <c r="AIV156" s="76"/>
      <c r="AIW156" s="76"/>
      <c r="AIX156" s="76"/>
      <c r="AIY156" s="76"/>
      <c r="AIZ156" s="76"/>
      <c r="AJA156" s="76"/>
      <c r="AJB156" s="76"/>
      <c r="AJC156" s="76"/>
      <c r="AJD156" s="76"/>
      <c r="AJE156" s="76"/>
      <c r="AJF156" s="76"/>
      <c r="AJG156" s="76"/>
      <c r="AJH156" s="76"/>
      <c r="AJI156" s="76"/>
      <c r="AJJ156" s="76"/>
      <c r="AJK156" s="76"/>
      <c r="AJL156" s="76"/>
      <c r="AJM156" s="76"/>
      <c r="AJN156" s="76"/>
      <c r="AJO156" s="76"/>
      <c r="AJP156" s="76"/>
      <c r="AJQ156" s="76"/>
      <c r="AJR156" s="76"/>
      <c r="AJS156" s="76"/>
      <c r="AJT156" s="76"/>
      <c r="AJU156" s="76"/>
      <c r="AJV156" s="76"/>
      <c r="AJW156" s="76"/>
      <c r="AJX156" s="76"/>
      <c r="AJY156" s="76"/>
      <c r="AJZ156" s="76"/>
      <c r="AKA156" s="76"/>
      <c r="AKB156" s="76"/>
      <c r="AKC156" s="76"/>
      <c r="AKD156" s="76"/>
      <c r="AKE156" s="76"/>
      <c r="AKF156" s="76"/>
      <c r="AKG156" s="76"/>
      <c r="AKH156" s="76"/>
      <c r="AKI156" s="76"/>
      <c r="AKJ156" s="76"/>
      <c r="AKK156" s="76"/>
      <c r="AKL156" s="76"/>
      <c r="AKM156" s="76"/>
      <c r="AKN156" s="76"/>
      <c r="AKO156" s="76"/>
      <c r="AKP156" s="76"/>
      <c r="AKQ156" s="76"/>
      <c r="AKR156" s="76"/>
      <c r="AKS156" s="76"/>
      <c r="AKT156" s="76"/>
      <c r="AKU156" s="76"/>
      <c r="AKV156" s="76"/>
      <c r="AKW156" s="76"/>
      <c r="AKX156" s="76"/>
      <c r="AKY156" s="76"/>
      <c r="AKZ156" s="76"/>
      <c r="ALA156" s="76"/>
      <c r="ALB156" s="76"/>
      <c r="ALC156" s="76"/>
      <c r="ALD156" s="76"/>
      <c r="ALE156" s="76"/>
      <c r="ALF156" s="76"/>
      <c r="ALG156" s="76"/>
      <c r="ALH156" s="76"/>
      <c r="ALI156" s="76"/>
      <c r="ALJ156" s="76"/>
      <c r="ALK156" s="76"/>
      <c r="ALL156" s="76"/>
      <c r="ALM156" s="76"/>
      <c r="ALN156" s="76"/>
      <c r="ALO156" s="76"/>
      <c r="ALP156" s="76"/>
      <c r="ALQ156" s="76"/>
      <c r="ALR156" s="76"/>
      <c r="ALS156" s="76"/>
      <c r="ALT156" s="76"/>
      <c r="ALU156" s="76"/>
      <c r="ALV156" s="76"/>
      <c r="ALW156" s="76"/>
      <c r="ALX156" s="76"/>
      <c r="ALY156" s="76"/>
      <c r="ALZ156" s="76"/>
      <c r="AMA156" s="76"/>
      <c r="AMB156" s="76"/>
      <c r="AMC156" s="76"/>
      <c r="AMD156" s="76"/>
      <c r="AME156" s="76"/>
      <c r="AMF156" s="76"/>
      <c r="AMG156" s="76"/>
      <c r="AMH156" s="76"/>
      <c r="AMI156" s="76"/>
      <c r="AMJ156" s="76"/>
      <c r="AMK156" s="76"/>
      <c r="AML156" s="76"/>
      <c r="AMM156" s="76"/>
      <c r="AMN156" s="76"/>
      <c r="AMO156" s="76"/>
      <c r="AMP156" s="76"/>
      <c r="AMQ156" s="76"/>
      <c r="AMR156" s="76"/>
      <c r="AMS156" s="76"/>
      <c r="AMT156" s="76"/>
      <c r="AMU156" s="76"/>
      <c r="AMV156" s="76"/>
      <c r="AMW156" s="76"/>
      <c r="AMX156" s="76"/>
      <c r="AMY156" s="76"/>
      <c r="AMZ156" s="76"/>
      <c r="ANA156" s="76"/>
      <c r="ANB156" s="76"/>
      <c r="ANC156" s="76"/>
      <c r="AND156" s="76"/>
      <c r="ANE156" s="76"/>
      <c r="ANF156" s="76"/>
      <c r="ANG156" s="76"/>
      <c r="ANH156" s="76"/>
      <c r="ANI156" s="76"/>
      <c r="ANJ156" s="76"/>
      <c r="ANK156" s="76"/>
      <c r="ANL156" s="76"/>
      <c r="ANM156" s="76"/>
      <c r="ANN156" s="76"/>
      <c r="ANO156" s="76"/>
      <c r="ANP156" s="76"/>
      <c r="ANQ156" s="76"/>
      <c r="ANR156" s="76"/>
      <c r="ANS156" s="76"/>
      <c r="ANT156" s="76"/>
      <c r="ANU156" s="76"/>
      <c r="ANV156" s="76"/>
      <c r="ANW156" s="76"/>
      <c r="ANX156" s="76"/>
      <c r="ANY156" s="76"/>
      <c r="ANZ156" s="76"/>
      <c r="AOA156" s="76"/>
      <c r="AOB156" s="76"/>
      <c r="AOC156" s="76"/>
      <c r="AOD156" s="76"/>
      <c r="AOE156" s="76"/>
      <c r="AOF156" s="76"/>
      <c r="AOG156" s="76"/>
      <c r="AOH156" s="76"/>
      <c r="AOI156" s="76"/>
      <c r="AOJ156" s="76"/>
      <c r="AOK156" s="76"/>
      <c r="AOL156" s="76"/>
      <c r="AOM156" s="76"/>
      <c r="AON156" s="76"/>
      <c r="AOO156" s="76"/>
      <c r="AOP156" s="76"/>
      <c r="AOQ156" s="76"/>
      <c r="AOR156" s="76"/>
      <c r="AOS156" s="76"/>
      <c r="AOT156" s="76"/>
      <c r="AOU156" s="76"/>
      <c r="AOV156" s="76"/>
      <c r="AOW156" s="76"/>
      <c r="AOX156" s="76"/>
      <c r="AOY156" s="76"/>
      <c r="AOZ156" s="76"/>
      <c r="APA156" s="76"/>
      <c r="APB156" s="76"/>
      <c r="APC156" s="76"/>
      <c r="APD156" s="76"/>
      <c r="APE156" s="76"/>
      <c r="APF156" s="76"/>
      <c r="APG156" s="76"/>
      <c r="APH156" s="76"/>
      <c r="API156" s="76"/>
      <c r="APJ156" s="76"/>
      <c r="APK156" s="76"/>
      <c r="APL156" s="76"/>
      <c r="APM156" s="76"/>
      <c r="APN156" s="76"/>
      <c r="APO156" s="76"/>
      <c r="APP156" s="76"/>
      <c r="APQ156" s="76"/>
      <c r="APR156" s="76"/>
      <c r="APS156" s="76"/>
      <c r="APT156" s="76"/>
      <c r="APU156" s="76"/>
      <c r="APV156" s="76"/>
      <c r="APW156" s="76"/>
      <c r="APX156" s="76"/>
      <c r="APY156" s="76"/>
      <c r="APZ156" s="76"/>
      <c r="AQA156" s="76"/>
      <c r="AQB156" s="76"/>
      <c r="AQC156" s="76"/>
      <c r="AQD156" s="76"/>
      <c r="AQE156" s="76"/>
      <c r="AQF156" s="76"/>
      <c r="AQG156" s="76"/>
      <c r="AQH156" s="76"/>
      <c r="AQI156" s="76"/>
      <c r="AQJ156" s="76"/>
      <c r="AQK156" s="76"/>
      <c r="AQL156" s="76"/>
      <c r="AQM156" s="76"/>
      <c r="AQN156" s="76"/>
      <c r="AQO156" s="76"/>
      <c r="AQP156" s="76"/>
      <c r="AQQ156" s="76"/>
      <c r="AQR156" s="76"/>
      <c r="AQS156" s="76"/>
      <c r="AQT156" s="76"/>
      <c r="AQU156" s="76"/>
      <c r="AQV156" s="76"/>
      <c r="AQW156" s="76"/>
      <c r="AQX156" s="76"/>
      <c r="AQY156" s="76"/>
      <c r="AQZ156" s="76"/>
      <c r="ARA156" s="76"/>
      <c r="ARB156" s="76"/>
      <c r="ARC156" s="76"/>
      <c r="ARD156" s="76"/>
      <c r="ARE156" s="76"/>
      <c r="ARF156" s="76"/>
      <c r="ARG156" s="76"/>
      <c r="ARH156" s="76"/>
      <c r="ARI156" s="76"/>
      <c r="ARJ156" s="76"/>
      <c r="ARK156" s="76"/>
      <c r="ARL156" s="76"/>
      <c r="ARM156" s="76"/>
      <c r="ARN156" s="76"/>
      <c r="ARO156" s="76"/>
      <c r="ARP156" s="76"/>
      <c r="ARQ156" s="76"/>
      <c r="ARR156" s="76"/>
      <c r="ARS156" s="76"/>
      <c r="ART156" s="76"/>
      <c r="ARU156" s="76"/>
      <c r="ARV156" s="76"/>
      <c r="ARW156" s="76"/>
      <c r="ARX156" s="76"/>
      <c r="ARY156" s="76"/>
      <c r="ARZ156" s="76"/>
      <c r="ASA156" s="76"/>
      <c r="ASB156" s="76"/>
      <c r="ASC156" s="76"/>
      <c r="ASD156" s="76"/>
      <c r="ASE156" s="76"/>
      <c r="ASF156" s="76"/>
      <c r="ASG156" s="76"/>
      <c r="ASH156" s="76"/>
      <c r="ASI156" s="76"/>
      <c r="ASJ156" s="76"/>
      <c r="ASK156" s="76"/>
      <c r="ASL156" s="76"/>
      <c r="ASM156" s="76"/>
      <c r="ASN156" s="76"/>
      <c r="ASO156" s="76"/>
      <c r="ASP156" s="76"/>
      <c r="ASQ156" s="76"/>
      <c r="ASR156" s="76"/>
      <c r="ASS156" s="76"/>
      <c r="AST156" s="76"/>
      <c r="ASU156" s="76"/>
      <c r="ASV156" s="76"/>
      <c r="ASW156" s="76"/>
      <c r="ASX156" s="76"/>
      <c r="ASY156" s="76"/>
      <c r="ASZ156" s="76"/>
      <c r="ATA156" s="76"/>
      <c r="ATB156" s="76"/>
      <c r="ATC156" s="76"/>
      <c r="ATD156" s="76"/>
      <c r="ATE156" s="76"/>
      <c r="ATF156" s="76"/>
      <c r="ATG156" s="76"/>
      <c r="ATH156" s="76"/>
      <c r="ATI156" s="76"/>
      <c r="ATJ156" s="76"/>
      <c r="ATK156" s="76"/>
      <c r="ATL156" s="76"/>
      <c r="ATM156" s="76"/>
      <c r="ATN156" s="76"/>
      <c r="ATO156" s="76"/>
      <c r="ATP156" s="76"/>
      <c r="ATQ156" s="76"/>
      <c r="ATR156" s="76"/>
      <c r="ATS156" s="76"/>
      <c r="ATT156" s="76"/>
      <c r="ATU156" s="76"/>
      <c r="ATV156" s="76"/>
      <c r="ATW156" s="76"/>
      <c r="ATX156" s="76"/>
      <c r="ATY156" s="76"/>
      <c r="ATZ156" s="76"/>
      <c r="AUA156" s="76"/>
      <c r="AUB156" s="76"/>
      <c r="AUC156" s="76"/>
      <c r="AUD156" s="76"/>
      <c r="AUE156" s="76"/>
      <c r="AUF156" s="76"/>
      <c r="AUG156" s="76"/>
      <c r="AUH156" s="76"/>
      <c r="AUI156" s="76"/>
      <c r="AUJ156" s="76"/>
      <c r="AUK156" s="76"/>
      <c r="AUL156" s="76"/>
      <c r="AUM156" s="76"/>
      <c r="AUN156" s="76"/>
      <c r="AUO156" s="76"/>
      <c r="AUP156" s="76"/>
      <c r="AUQ156" s="76"/>
      <c r="AUR156" s="76"/>
      <c r="AUS156" s="76"/>
      <c r="AUT156" s="76"/>
      <c r="AUU156" s="76"/>
      <c r="AUV156" s="76"/>
      <c r="AUW156" s="76"/>
      <c r="AUX156" s="76"/>
      <c r="AUY156" s="76"/>
      <c r="AUZ156" s="76"/>
      <c r="AVA156" s="76"/>
      <c r="AVB156" s="76"/>
      <c r="AVC156" s="76"/>
      <c r="AVD156" s="76"/>
      <c r="AVE156" s="76"/>
      <c r="AVF156" s="76"/>
      <c r="AVG156" s="76"/>
      <c r="AVH156" s="76"/>
      <c r="AVI156" s="76"/>
      <c r="AVJ156" s="76"/>
      <c r="AVK156" s="76"/>
      <c r="AVL156" s="76"/>
      <c r="AVM156" s="76"/>
      <c r="AVN156" s="76"/>
      <c r="AVO156" s="76"/>
      <c r="AVP156" s="76"/>
      <c r="AVQ156" s="76"/>
      <c r="AVR156" s="76"/>
      <c r="AVS156" s="76"/>
      <c r="AVT156" s="76"/>
      <c r="AVU156" s="76"/>
      <c r="AVV156" s="76"/>
      <c r="AVW156" s="76"/>
      <c r="AVX156" s="76"/>
      <c r="AVY156" s="76"/>
      <c r="AVZ156" s="76"/>
      <c r="AWA156" s="76"/>
      <c r="AWB156" s="76"/>
      <c r="AWC156" s="76"/>
      <c r="AWD156" s="76"/>
      <c r="AWE156" s="76"/>
      <c r="AWF156" s="76"/>
      <c r="AWG156" s="76"/>
      <c r="AWH156" s="76"/>
      <c r="AWI156" s="76"/>
      <c r="AWJ156" s="76"/>
      <c r="AWK156" s="76"/>
      <c r="AWL156" s="76"/>
      <c r="AWM156" s="76"/>
      <c r="AWN156" s="76"/>
      <c r="AWO156" s="76"/>
      <c r="AWP156" s="76"/>
      <c r="AWQ156" s="76"/>
      <c r="AWR156" s="76"/>
      <c r="AWS156" s="76"/>
      <c r="AWT156" s="76"/>
      <c r="AWU156" s="76"/>
      <c r="AWV156" s="76"/>
      <c r="AWW156" s="76"/>
      <c r="AWX156" s="76"/>
      <c r="AWY156" s="76"/>
      <c r="AWZ156" s="76"/>
      <c r="AXA156" s="76"/>
      <c r="AXB156" s="76"/>
      <c r="AXC156" s="76"/>
      <c r="AXD156" s="76"/>
      <c r="AXE156" s="76"/>
      <c r="AXF156" s="76"/>
      <c r="AXG156" s="76"/>
      <c r="AXH156" s="76"/>
      <c r="AXI156" s="76"/>
      <c r="AXJ156" s="76"/>
      <c r="AXK156" s="76"/>
      <c r="AXL156" s="76"/>
      <c r="AXM156" s="76"/>
      <c r="AXN156" s="76"/>
      <c r="AXO156" s="76"/>
      <c r="AXP156" s="76"/>
      <c r="AXQ156" s="76"/>
      <c r="AXR156" s="76"/>
      <c r="AXS156" s="76"/>
      <c r="AXT156" s="76"/>
      <c r="AXU156" s="76"/>
      <c r="AXV156" s="76"/>
      <c r="AXW156" s="76"/>
      <c r="AXX156" s="76"/>
      <c r="AXY156" s="76"/>
      <c r="AXZ156" s="76"/>
      <c r="AYA156" s="76"/>
      <c r="AYB156" s="76"/>
      <c r="AYC156" s="76"/>
      <c r="AYD156" s="76"/>
      <c r="AYE156" s="76"/>
      <c r="AYF156" s="76"/>
      <c r="AYG156" s="76"/>
      <c r="AYH156" s="76"/>
      <c r="AYI156" s="76"/>
      <c r="AYJ156" s="76"/>
      <c r="AYK156" s="76"/>
      <c r="AYL156" s="76"/>
      <c r="AYM156" s="76"/>
      <c r="AYN156" s="76"/>
      <c r="AYO156" s="76"/>
      <c r="AYP156" s="76"/>
      <c r="AYQ156" s="76"/>
      <c r="AYR156" s="76"/>
      <c r="AYS156" s="76"/>
      <c r="AYT156" s="76"/>
      <c r="AYU156" s="76"/>
      <c r="AYV156" s="76"/>
      <c r="AYW156" s="76"/>
      <c r="AYX156" s="76"/>
      <c r="AYY156" s="76"/>
      <c r="AYZ156" s="76"/>
      <c r="AZA156" s="76"/>
      <c r="AZB156" s="76"/>
      <c r="AZC156" s="76"/>
      <c r="AZD156" s="76"/>
      <c r="AZE156" s="76"/>
      <c r="AZF156" s="76"/>
      <c r="AZG156" s="76"/>
      <c r="AZH156" s="76"/>
      <c r="AZI156" s="76"/>
      <c r="AZJ156" s="76"/>
      <c r="AZK156" s="76"/>
      <c r="AZL156" s="76"/>
      <c r="AZM156" s="76"/>
      <c r="AZN156" s="76"/>
      <c r="AZO156" s="76"/>
      <c r="AZP156" s="76"/>
      <c r="AZQ156" s="76"/>
      <c r="AZR156" s="76"/>
      <c r="AZS156" s="76"/>
      <c r="AZT156" s="76"/>
      <c r="AZU156" s="76"/>
      <c r="AZV156" s="76"/>
      <c r="AZW156" s="76"/>
      <c r="AZX156" s="76"/>
      <c r="AZY156" s="76"/>
      <c r="AZZ156" s="76"/>
      <c r="BAA156" s="76"/>
      <c r="BAB156" s="76"/>
      <c r="BAC156" s="76"/>
      <c r="BAD156" s="76"/>
      <c r="BAE156" s="76"/>
      <c r="BAF156" s="76"/>
      <c r="BAG156" s="76"/>
      <c r="BAH156" s="76"/>
      <c r="BAI156" s="76"/>
      <c r="BAJ156" s="76"/>
      <c r="BAK156" s="76"/>
      <c r="BAL156" s="76"/>
      <c r="BAM156" s="76"/>
      <c r="BAN156" s="76"/>
      <c r="BAO156" s="76"/>
      <c r="BAP156" s="76"/>
      <c r="BAQ156" s="76"/>
      <c r="BAR156" s="76"/>
      <c r="BAS156" s="76"/>
      <c r="BAT156" s="76"/>
      <c r="BAU156" s="76"/>
      <c r="BAV156" s="76"/>
      <c r="BAW156" s="76"/>
      <c r="BAX156" s="76"/>
      <c r="BAY156" s="76"/>
      <c r="BAZ156" s="76"/>
      <c r="BBA156" s="76"/>
      <c r="BBB156" s="76"/>
      <c r="BBC156" s="76"/>
      <c r="BBD156" s="76"/>
      <c r="BBE156" s="76"/>
      <c r="BBF156" s="76"/>
      <c r="BBG156" s="76"/>
      <c r="BBH156" s="76"/>
      <c r="BBI156" s="76"/>
      <c r="BBJ156" s="76"/>
      <c r="BBK156" s="76"/>
      <c r="BBL156" s="76"/>
      <c r="BBM156" s="76"/>
      <c r="BBN156" s="76"/>
      <c r="BBO156" s="76"/>
      <c r="BBP156" s="76"/>
      <c r="BBQ156" s="76"/>
      <c r="BBR156" s="76"/>
      <c r="BBS156" s="76"/>
      <c r="BBT156" s="76"/>
      <c r="BBU156" s="76"/>
      <c r="BBV156" s="76"/>
      <c r="BBW156" s="76"/>
      <c r="BBX156" s="76"/>
      <c r="BBY156" s="76"/>
      <c r="BBZ156" s="76"/>
      <c r="BCA156" s="76"/>
      <c r="BCB156" s="76"/>
      <c r="BCC156" s="76"/>
      <c r="BCD156" s="76"/>
      <c r="BCE156" s="76"/>
      <c r="BCF156" s="76"/>
      <c r="BCG156" s="76"/>
      <c r="BCH156" s="76"/>
      <c r="BCI156" s="76"/>
      <c r="BCJ156" s="76"/>
      <c r="BCK156" s="76"/>
      <c r="BCL156" s="76"/>
      <c r="BCM156" s="76"/>
      <c r="BCN156" s="76"/>
      <c r="BCO156" s="76"/>
      <c r="BCP156" s="76"/>
      <c r="BCQ156" s="76"/>
      <c r="BCR156" s="76"/>
      <c r="BCS156" s="76"/>
      <c r="BCT156" s="76"/>
      <c r="BCU156" s="76"/>
      <c r="BCV156" s="76"/>
      <c r="BCW156" s="76"/>
      <c r="BCX156" s="76"/>
      <c r="BCY156" s="76"/>
      <c r="BCZ156" s="76"/>
      <c r="BDA156" s="76"/>
      <c r="BDB156" s="76"/>
      <c r="BDC156" s="76"/>
      <c r="BDD156" s="76"/>
      <c r="BDE156" s="76"/>
      <c r="BDF156" s="76"/>
      <c r="BDG156" s="76"/>
      <c r="BDH156" s="76"/>
      <c r="BDI156" s="76"/>
      <c r="BDJ156" s="76"/>
      <c r="BDK156" s="76"/>
      <c r="BDL156" s="76"/>
      <c r="BDM156" s="76"/>
      <c r="BDN156" s="76"/>
      <c r="BDO156" s="76"/>
      <c r="BDP156" s="76"/>
      <c r="BDQ156" s="76"/>
      <c r="BDR156" s="76"/>
      <c r="BDS156" s="76"/>
      <c r="BDT156" s="76"/>
      <c r="BDU156" s="76"/>
      <c r="BDV156" s="76"/>
      <c r="BDW156" s="76"/>
      <c r="BDX156" s="76"/>
      <c r="BDY156" s="76"/>
      <c r="BDZ156" s="76"/>
      <c r="BEA156" s="76"/>
      <c r="BEB156" s="76"/>
      <c r="BEC156" s="76"/>
      <c r="BED156" s="76"/>
      <c r="BEE156" s="76"/>
      <c r="BEF156" s="76"/>
      <c r="BEG156" s="76"/>
      <c r="BEH156" s="76"/>
      <c r="BEI156" s="76"/>
      <c r="BEJ156" s="76"/>
      <c r="BEK156" s="76"/>
      <c r="BEL156" s="76"/>
      <c r="BEM156" s="76"/>
      <c r="BEN156" s="76"/>
      <c r="BEO156" s="76"/>
      <c r="BEP156" s="76"/>
      <c r="BEQ156" s="76"/>
      <c r="BER156" s="76"/>
      <c r="BES156" s="76"/>
      <c r="BET156" s="76"/>
      <c r="BEU156" s="76"/>
      <c r="BEV156" s="76"/>
      <c r="BEW156" s="76"/>
      <c r="BEX156" s="76"/>
      <c r="BEY156" s="76"/>
      <c r="BEZ156" s="76"/>
      <c r="BFA156" s="76"/>
      <c r="BFB156" s="76"/>
      <c r="BFC156" s="76"/>
      <c r="BFD156" s="76"/>
      <c r="BFE156" s="76"/>
      <c r="BFF156" s="76"/>
      <c r="BFG156" s="76"/>
      <c r="BFH156" s="76"/>
      <c r="BFI156" s="76"/>
      <c r="BFJ156" s="76"/>
      <c r="BFK156" s="76"/>
      <c r="BFL156" s="76"/>
      <c r="BFM156" s="76"/>
      <c r="BFN156" s="76"/>
      <c r="BFO156" s="76"/>
      <c r="BFP156" s="76"/>
    </row>
    <row r="157" spans="1:1524" s="10" customFormat="1" ht="40.5" x14ac:dyDescent="0.25">
      <c r="A157" s="26"/>
      <c r="B157" s="29"/>
      <c r="C157" s="77" t="s">
        <v>5</v>
      </c>
      <c r="D157" s="30" t="s">
        <v>191</v>
      </c>
      <c r="E157" s="26"/>
      <c r="F157" s="64" t="s">
        <v>116</v>
      </c>
      <c r="G157" s="31"/>
      <c r="H157" s="91">
        <v>1</v>
      </c>
      <c r="I157" s="98">
        <v>0.5</v>
      </c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  <c r="NO157" s="76"/>
      <c r="NP157" s="76"/>
      <c r="NQ157" s="76"/>
      <c r="NR157" s="76"/>
      <c r="NS157" s="76"/>
      <c r="NT157" s="76"/>
      <c r="NU157" s="76"/>
      <c r="NV157" s="76"/>
      <c r="NW157" s="76"/>
      <c r="NX157" s="76"/>
      <c r="NY157" s="76"/>
      <c r="NZ157" s="76"/>
      <c r="OA157" s="76"/>
      <c r="OB157" s="76"/>
      <c r="OC157" s="76"/>
      <c r="OD157" s="76"/>
      <c r="OE157" s="76"/>
      <c r="OF157" s="76"/>
      <c r="OG157" s="76"/>
      <c r="OH157" s="76"/>
      <c r="OI157" s="76"/>
      <c r="OJ157" s="76"/>
      <c r="OK157" s="76"/>
      <c r="OL157" s="76"/>
      <c r="OM157" s="76"/>
      <c r="ON157" s="76"/>
      <c r="OO157" s="76"/>
      <c r="OP157" s="76"/>
      <c r="OQ157" s="76"/>
      <c r="OR157" s="76"/>
      <c r="OS157" s="76"/>
      <c r="OT157" s="76"/>
      <c r="OU157" s="76"/>
      <c r="OV157" s="76"/>
      <c r="OW157" s="76"/>
      <c r="OX157" s="76"/>
      <c r="OY157" s="76"/>
      <c r="OZ157" s="76"/>
      <c r="PA157" s="76"/>
      <c r="PB157" s="76"/>
      <c r="PC157" s="76"/>
      <c r="PD157" s="76"/>
      <c r="PE157" s="76"/>
      <c r="PF157" s="76"/>
      <c r="PG157" s="76"/>
      <c r="PH157" s="76"/>
      <c r="PI157" s="76"/>
      <c r="PJ157" s="76"/>
      <c r="PK157" s="76"/>
      <c r="PL157" s="76"/>
      <c r="PM157" s="76"/>
      <c r="PN157" s="76"/>
      <c r="PO157" s="76"/>
      <c r="PP157" s="76"/>
      <c r="PQ157" s="76"/>
      <c r="PR157" s="76"/>
      <c r="PS157" s="76"/>
      <c r="PT157" s="76"/>
      <c r="PU157" s="76"/>
      <c r="PV157" s="76"/>
      <c r="PW157" s="76"/>
      <c r="PX157" s="76"/>
      <c r="PY157" s="76"/>
      <c r="PZ157" s="76"/>
      <c r="QA157" s="76"/>
      <c r="QB157" s="76"/>
      <c r="QC157" s="76"/>
      <c r="QD157" s="76"/>
      <c r="QE157" s="76"/>
      <c r="QF157" s="76"/>
      <c r="QG157" s="76"/>
      <c r="QH157" s="76"/>
      <c r="QI157" s="76"/>
      <c r="QJ157" s="76"/>
      <c r="QK157" s="76"/>
      <c r="QL157" s="76"/>
      <c r="QM157" s="76"/>
      <c r="QN157" s="76"/>
      <c r="QO157" s="76"/>
      <c r="QP157" s="76"/>
      <c r="QQ157" s="76"/>
      <c r="QR157" s="76"/>
      <c r="QS157" s="76"/>
      <c r="QT157" s="76"/>
      <c r="QU157" s="76"/>
      <c r="QV157" s="76"/>
      <c r="QW157" s="76"/>
      <c r="QX157" s="76"/>
      <c r="QY157" s="76"/>
      <c r="QZ157" s="76"/>
      <c r="RA157" s="76"/>
      <c r="RB157" s="76"/>
      <c r="RC157" s="76"/>
      <c r="RD157" s="76"/>
      <c r="RE157" s="76"/>
      <c r="RF157" s="76"/>
      <c r="RG157" s="76"/>
      <c r="RH157" s="76"/>
      <c r="RI157" s="76"/>
      <c r="RJ157" s="76"/>
      <c r="RK157" s="76"/>
      <c r="RL157" s="76"/>
      <c r="RM157" s="76"/>
      <c r="RN157" s="76"/>
      <c r="RO157" s="76"/>
      <c r="RP157" s="76"/>
      <c r="RQ157" s="76"/>
      <c r="RR157" s="76"/>
      <c r="RS157" s="76"/>
      <c r="RT157" s="76"/>
      <c r="RU157" s="76"/>
      <c r="RV157" s="76"/>
      <c r="RW157" s="76"/>
      <c r="RX157" s="76"/>
      <c r="RY157" s="76"/>
      <c r="RZ157" s="76"/>
      <c r="SA157" s="76"/>
      <c r="SB157" s="76"/>
      <c r="SC157" s="76"/>
      <c r="SD157" s="76"/>
      <c r="SE157" s="76"/>
      <c r="SF157" s="76"/>
      <c r="SG157" s="76"/>
      <c r="SH157" s="76"/>
      <c r="SI157" s="76"/>
      <c r="SJ157" s="76"/>
      <c r="SK157" s="76"/>
      <c r="SL157" s="76"/>
      <c r="SM157" s="76"/>
      <c r="SN157" s="76"/>
      <c r="SO157" s="76"/>
      <c r="SP157" s="76"/>
      <c r="SQ157" s="76"/>
      <c r="SR157" s="76"/>
      <c r="SS157" s="76"/>
      <c r="ST157" s="76"/>
      <c r="SU157" s="76"/>
      <c r="SV157" s="76"/>
      <c r="SW157" s="76"/>
      <c r="SX157" s="76"/>
      <c r="SY157" s="76"/>
      <c r="SZ157" s="76"/>
      <c r="TA157" s="76"/>
      <c r="TB157" s="76"/>
      <c r="TC157" s="76"/>
      <c r="TD157" s="76"/>
      <c r="TE157" s="76"/>
      <c r="TF157" s="76"/>
      <c r="TG157" s="76"/>
      <c r="TH157" s="76"/>
      <c r="TI157" s="76"/>
      <c r="TJ157" s="76"/>
      <c r="TK157" s="76"/>
      <c r="TL157" s="76"/>
      <c r="TM157" s="76"/>
      <c r="TN157" s="76"/>
      <c r="TO157" s="76"/>
      <c r="TP157" s="76"/>
      <c r="TQ157" s="76"/>
      <c r="TR157" s="76"/>
      <c r="TS157" s="76"/>
      <c r="TT157" s="76"/>
      <c r="TU157" s="76"/>
      <c r="TV157" s="76"/>
      <c r="TW157" s="76"/>
      <c r="TX157" s="76"/>
      <c r="TY157" s="76"/>
      <c r="TZ157" s="76"/>
      <c r="UA157" s="76"/>
      <c r="UB157" s="76"/>
      <c r="UC157" s="76"/>
      <c r="UD157" s="76"/>
      <c r="UE157" s="76"/>
      <c r="UF157" s="76"/>
      <c r="UG157" s="76"/>
      <c r="UH157" s="76"/>
      <c r="UI157" s="76"/>
      <c r="UJ157" s="76"/>
      <c r="UK157" s="76"/>
      <c r="UL157" s="76"/>
      <c r="UM157" s="76"/>
      <c r="UN157" s="76"/>
      <c r="UO157" s="76"/>
      <c r="UP157" s="76"/>
      <c r="UQ157" s="76"/>
      <c r="UR157" s="76"/>
      <c r="US157" s="76"/>
      <c r="UT157" s="76"/>
      <c r="UU157" s="76"/>
      <c r="UV157" s="76"/>
      <c r="UW157" s="76"/>
      <c r="UX157" s="76"/>
      <c r="UY157" s="76"/>
      <c r="UZ157" s="76"/>
      <c r="VA157" s="76"/>
      <c r="VB157" s="76"/>
      <c r="VC157" s="76"/>
      <c r="VD157" s="76"/>
      <c r="VE157" s="76"/>
      <c r="VF157" s="76"/>
      <c r="VG157" s="76"/>
      <c r="VH157" s="76"/>
      <c r="VI157" s="76"/>
      <c r="VJ157" s="76"/>
      <c r="VK157" s="76"/>
      <c r="VL157" s="76"/>
      <c r="VM157" s="76"/>
      <c r="VN157" s="76"/>
      <c r="VO157" s="76"/>
      <c r="VP157" s="76"/>
      <c r="VQ157" s="76"/>
      <c r="VR157" s="76"/>
      <c r="VS157" s="76"/>
      <c r="VT157" s="76"/>
      <c r="VU157" s="76"/>
      <c r="VV157" s="76"/>
      <c r="VW157" s="76"/>
      <c r="VX157" s="76"/>
      <c r="VY157" s="76"/>
      <c r="VZ157" s="76"/>
      <c r="WA157" s="76"/>
      <c r="WB157" s="76"/>
      <c r="WC157" s="76"/>
      <c r="WD157" s="76"/>
      <c r="WE157" s="76"/>
      <c r="WF157" s="76"/>
      <c r="WG157" s="76"/>
      <c r="WH157" s="76"/>
      <c r="WI157" s="76"/>
      <c r="WJ157" s="76"/>
      <c r="WK157" s="76"/>
      <c r="WL157" s="76"/>
      <c r="WM157" s="76"/>
      <c r="WN157" s="76"/>
      <c r="WO157" s="76"/>
      <c r="WP157" s="76"/>
      <c r="WQ157" s="76"/>
      <c r="WR157" s="76"/>
      <c r="WS157" s="76"/>
      <c r="WT157" s="76"/>
      <c r="WU157" s="76"/>
      <c r="WV157" s="76"/>
      <c r="WW157" s="76"/>
      <c r="WX157" s="76"/>
      <c r="WY157" s="76"/>
      <c r="WZ157" s="76"/>
      <c r="XA157" s="76"/>
      <c r="XB157" s="76"/>
      <c r="XC157" s="76"/>
      <c r="XD157" s="76"/>
      <c r="XE157" s="76"/>
      <c r="XF157" s="76"/>
      <c r="XG157" s="76"/>
      <c r="XH157" s="76"/>
      <c r="XI157" s="76"/>
      <c r="XJ157" s="76"/>
      <c r="XK157" s="76"/>
      <c r="XL157" s="76"/>
      <c r="XM157" s="76"/>
      <c r="XN157" s="76"/>
      <c r="XO157" s="76"/>
      <c r="XP157" s="76"/>
      <c r="XQ157" s="76"/>
      <c r="XR157" s="76"/>
      <c r="XS157" s="76"/>
      <c r="XT157" s="76"/>
      <c r="XU157" s="76"/>
      <c r="XV157" s="76"/>
      <c r="XW157" s="76"/>
      <c r="XX157" s="76"/>
      <c r="XY157" s="76"/>
      <c r="XZ157" s="76"/>
      <c r="YA157" s="76"/>
      <c r="YB157" s="76"/>
      <c r="YC157" s="76"/>
      <c r="YD157" s="76"/>
      <c r="YE157" s="76"/>
      <c r="YF157" s="76"/>
      <c r="YG157" s="76"/>
      <c r="YH157" s="76"/>
      <c r="YI157" s="76"/>
      <c r="YJ157" s="76"/>
      <c r="YK157" s="76"/>
      <c r="YL157" s="76"/>
      <c r="YM157" s="76"/>
      <c r="YN157" s="76"/>
      <c r="YO157" s="76"/>
      <c r="YP157" s="76"/>
      <c r="YQ157" s="76"/>
      <c r="YR157" s="76"/>
      <c r="YS157" s="76"/>
      <c r="YT157" s="76"/>
      <c r="YU157" s="76"/>
      <c r="YV157" s="76"/>
      <c r="YW157" s="76"/>
      <c r="YX157" s="76"/>
      <c r="YY157" s="76"/>
      <c r="YZ157" s="76"/>
      <c r="ZA157" s="76"/>
      <c r="ZB157" s="76"/>
      <c r="ZC157" s="76"/>
      <c r="ZD157" s="76"/>
      <c r="ZE157" s="76"/>
      <c r="ZF157" s="76"/>
      <c r="ZG157" s="76"/>
      <c r="ZH157" s="76"/>
      <c r="ZI157" s="76"/>
      <c r="ZJ157" s="76"/>
      <c r="ZK157" s="76"/>
      <c r="ZL157" s="76"/>
      <c r="ZM157" s="76"/>
      <c r="ZN157" s="76"/>
      <c r="ZO157" s="76"/>
      <c r="ZP157" s="76"/>
      <c r="ZQ157" s="76"/>
      <c r="ZR157" s="76"/>
      <c r="ZS157" s="76"/>
      <c r="ZT157" s="76"/>
      <c r="ZU157" s="76"/>
      <c r="ZV157" s="76"/>
      <c r="ZW157" s="76"/>
      <c r="ZX157" s="76"/>
      <c r="ZY157" s="76"/>
      <c r="ZZ157" s="76"/>
      <c r="AAA157" s="76"/>
      <c r="AAB157" s="76"/>
      <c r="AAC157" s="76"/>
      <c r="AAD157" s="76"/>
      <c r="AAE157" s="76"/>
      <c r="AAF157" s="76"/>
      <c r="AAG157" s="76"/>
      <c r="AAH157" s="76"/>
      <c r="AAI157" s="76"/>
      <c r="AAJ157" s="76"/>
      <c r="AAK157" s="76"/>
      <c r="AAL157" s="76"/>
      <c r="AAM157" s="76"/>
      <c r="AAN157" s="76"/>
      <c r="AAO157" s="76"/>
      <c r="AAP157" s="76"/>
      <c r="AAQ157" s="76"/>
      <c r="AAR157" s="76"/>
      <c r="AAS157" s="76"/>
      <c r="AAT157" s="76"/>
      <c r="AAU157" s="76"/>
      <c r="AAV157" s="76"/>
      <c r="AAW157" s="76"/>
      <c r="AAX157" s="76"/>
      <c r="AAY157" s="76"/>
      <c r="AAZ157" s="76"/>
      <c r="ABA157" s="76"/>
      <c r="ABB157" s="76"/>
      <c r="ABC157" s="76"/>
      <c r="ABD157" s="76"/>
      <c r="ABE157" s="76"/>
      <c r="ABF157" s="76"/>
      <c r="ABG157" s="76"/>
      <c r="ABH157" s="76"/>
      <c r="ABI157" s="76"/>
      <c r="ABJ157" s="76"/>
      <c r="ABK157" s="76"/>
      <c r="ABL157" s="76"/>
      <c r="ABM157" s="76"/>
      <c r="ABN157" s="76"/>
      <c r="ABO157" s="76"/>
      <c r="ABP157" s="76"/>
      <c r="ABQ157" s="76"/>
      <c r="ABR157" s="76"/>
      <c r="ABS157" s="76"/>
      <c r="ABT157" s="76"/>
      <c r="ABU157" s="76"/>
      <c r="ABV157" s="76"/>
      <c r="ABW157" s="76"/>
      <c r="ABX157" s="76"/>
      <c r="ABY157" s="76"/>
      <c r="ABZ157" s="76"/>
      <c r="ACA157" s="76"/>
      <c r="ACB157" s="76"/>
      <c r="ACC157" s="76"/>
      <c r="ACD157" s="76"/>
      <c r="ACE157" s="76"/>
      <c r="ACF157" s="76"/>
      <c r="ACG157" s="76"/>
      <c r="ACH157" s="76"/>
      <c r="ACI157" s="76"/>
      <c r="ACJ157" s="76"/>
      <c r="ACK157" s="76"/>
      <c r="ACL157" s="76"/>
      <c r="ACM157" s="76"/>
      <c r="ACN157" s="76"/>
      <c r="ACO157" s="76"/>
      <c r="ACP157" s="76"/>
      <c r="ACQ157" s="76"/>
      <c r="ACR157" s="76"/>
      <c r="ACS157" s="76"/>
      <c r="ACT157" s="76"/>
      <c r="ACU157" s="76"/>
      <c r="ACV157" s="76"/>
      <c r="ACW157" s="76"/>
      <c r="ACX157" s="76"/>
      <c r="ACY157" s="76"/>
      <c r="ACZ157" s="76"/>
      <c r="ADA157" s="76"/>
      <c r="ADB157" s="76"/>
      <c r="ADC157" s="76"/>
      <c r="ADD157" s="76"/>
      <c r="ADE157" s="76"/>
      <c r="ADF157" s="76"/>
      <c r="ADG157" s="76"/>
      <c r="ADH157" s="76"/>
      <c r="ADI157" s="76"/>
      <c r="ADJ157" s="76"/>
      <c r="ADK157" s="76"/>
      <c r="ADL157" s="76"/>
      <c r="ADM157" s="76"/>
      <c r="ADN157" s="76"/>
      <c r="ADO157" s="76"/>
      <c r="ADP157" s="76"/>
      <c r="ADQ157" s="76"/>
      <c r="ADR157" s="76"/>
      <c r="ADS157" s="76"/>
      <c r="ADT157" s="76"/>
      <c r="ADU157" s="76"/>
      <c r="ADV157" s="76"/>
      <c r="ADW157" s="76"/>
      <c r="ADX157" s="76"/>
      <c r="ADY157" s="76"/>
      <c r="ADZ157" s="76"/>
      <c r="AEA157" s="76"/>
      <c r="AEB157" s="76"/>
      <c r="AEC157" s="76"/>
      <c r="AED157" s="76"/>
      <c r="AEE157" s="76"/>
      <c r="AEF157" s="76"/>
      <c r="AEG157" s="76"/>
      <c r="AEH157" s="76"/>
      <c r="AEI157" s="76"/>
      <c r="AEJ157" s="76"/>
      <c r="AEK157" s="76"/>
      <c r="AEL157" s="76"/>
      <c r="AEM157" s="76"/>
      <c r="AEN157" s="76"/>
      <c r="AEO157" s="76"/>
      <c r="AEP157" s="76"/>
      <c r="AEQ157" s="76"/>
      <c r="AER157" s="76"/>
      <c r="AES157" s="76"/>
      <c r="AET157" s="76"/>
      <c r="AEU157" s="76"/>
      <c r="AEV157" s="76"/>
      <c r="AEW157" s="76"/>
      <c r="AEX157" s="76"/>
      <c r="AEY157" s="76"/>
      <c r="AEZ157" s="76"/>
      <c r="AFA157" s="76"/>
      <c r="AFB157" s="76"/>
      <c r="AFC157" s="76"/>
      <c r="AFD157" s="76"/>
      <c r="AFE157" s="76"/>
      <c r="AFF157" s="76"/>
      <c r="AFG157" s="76"/>
      <c r="AFH157" s="76"/>
      <c r="AFI157" s="76"/>
      <c r="AFJ157" s="76"/>
      <c r="AFK157" s="76"/>
      <c r="AFL157" s="76"/>
      <c r="AFM157" s="76"/>
      <c r="AFN157" s="76"/>
      <c r="AFO157" s="76"/>
      <c r="AFP157" s="76"/>
      <c r="AFQ157" s="76"/>
      <c r="AFR157" s="76"/>
      <c r="AFS157" s="76"/>
      <c r="AFT157" s="76"/>
      <c r="AFU157" s="76"/>
      <c r="AFV157" s="76"/>
      <c r="AFW157" s="76"/>
      <c r="AFX157" s="76"/>
      <c r="AFY157" s="76"/>
      <c r="AFZ157" s="76"/>
      <c r="AGA157" s="76"/>
      <c r="AGB157" s="76"/>
      <c r="AGC157" s="76"/>
      <c r="AGD157" s="76"/>
      <c r="AGE157" s="76"/>
      <c r="AGF157" s="76"/>
      <c r="AGG157" s="76"/>
      <c r="AGH157" s="76"/>
      <c r="AGI157" s="76"/>
      <c r="AGJ157" s="76"/>
      <c r="AGK157" s="76"/>
      <c r="AGL157" s="76"/>
      <c r="AGM157" s="76"/>
      <c r="AGN157" s="76"/>
      <c r="AGO157" s="76"/>
      <c r="AGP157" s="76"/>
      <c r="AGQ157" s="76"/>
      <c r="AGR157" s="76"/>
      <c r="AGS157" s="76"/>
      <c r="AGT157" s="76"/>
      <c r="AGU157" s="76"/>
      <c r="AGV157" s="76"/>
      <c r="AGW157" s="76"/>
      <c r="AGX157" s="76"/>
      <c r="AGY157" s="76"/>
      <c r="AGZ157" s="76"/>
      <c r="AHA157" s="76"/>
      <c r="AHB157" s="76"/>
      <c r="AHC157" s="76"/>
      <c r="AHD157" s="76"/>
      <c r="AHE157" s="76"/>
      <c r="AHF157" s="76"/>
      <c r="AHG157" s="76"/>
      <c r="AHH157" s="76"/>
      <c r="AHI157" s="76"/>
      <c r="AHJ157" s="76"/>
      <c r="AHK157" s="76"/>
      <c r="AHL157" s="76"/>
      <c r="AHM157" s="76"/>
      <c r="AHN157" s="76"/>
      <c r="AHO157" s="76"/>
      <c r="AHP157" s="76"/>
      <c r="AHQ157" s="76"/>
      <c r="AHR157" s="76"/>
      <c r="AHS157" s="76"/>
      <c r="AHT157" s="76"/>
      <c r="AHU157" s="76"/>
      <c r="AHV157" s="76"/>
      <c r="AHW157" s="76"/>
      <c r="AHX157" s="76"/>
      <c r="AHY157" s="76"/>
      <c r="AHZ157" s="76"/>
      <c r="AIA157" s="76"/>
      <c r="AIB157" s="76"/>
      <c r="AIC157" s="76"/>
      <c r="AID157" s="76"/>
      <c r="AIE157" s="76"/>
      <c r="AIF157" s="76"/>
      <c r="AIG157" s="76"/>
      <c r="AIH157" s="76"/>
      <c r="AII157" s="76"/>
      <c r="AIJ157" s="76"/>
      <c r="AIK157" s="76"/>
      <c r="AIL157" s="76"/>
      <c r="AIM157" s="76"/>
      <c r="AIN157" s="76"/>
      <c r="AIO157" s="76"/>
      <c r="AIP157" s="76"/>
      <c r="AIQ157" s="76"/>
      <c r="AIR157" s="76"/>
      <c r="AIS157" s="76"/>
      <c r="AIT157" s="76"/>
      <c r="AIU157" s="76"/>
      <c r="AIV157" s="76"/>
      <c r="AIW157" s="76"/>
      <c r="AIX157" s="76"/>
      <c r="AIY157" s="76"/>
      <c r="AIZ157" s="76"/>
      <c r="AJA157" s="76"/>
      <c r="AJB157" s="76"/>
      <c r="AJC157" s="76"/>
      <c r="AJD157" s="76"/>
      <c r="AJE157" s="76"/>
      <c r="AJF157" s="76"/>
      <c r="AJG157" s="76"/>
      <c r="AJH157" s="76"/>
      <c r="AJI157" s="76"/>
      <c r="AJJ157" s="76"/>
      <c r="AJK157" s="76"/>
      <c r="AJL157" s="76"/>
      <c r="AJM157" s="76"/>
      <c r="AJN157" s="76"/>
      <c r="AJO157" s="76"/>
      <c r="AJP157" s="76"/>
      <c r="AJQ157" s="76"/>
      <c r="AJR157" s="76"/>
      <c r="AJS157" s="76"/>
      <c r="AJT157" s="76"/>
      <c r="AJU157" s="76"/>
      <c r="AJV157" s="76"/>
      <c r="AJW157" s="76"/>
      <c r="AJX157" s="76"/>
      <c r="AJY157" s="76"/>
      <c r="AJZ157" s="76"/>
      <c r="AKA157" s="76"/>
      <c r="AKB157" s="76"/>
      <c r="AKC157" s="76"/>
      <c r="AKD157" s="76"/>
      <c r="AKE157" s="76"/>
      <c r="AKF157" s="76"/>
      <c r="AKG157" s="76"/>
      <c r="AKH157" s="76"/>
      <c r="AKI157" s="76"/>
      <c r="AKJ157" s="76"/>
      <c r="AKK157" s="76"/>
      <c r="AKL157" s="76"/>
      <c r="AKM157" s="76"/>
      <c r="AKN157" s="76"/>
      <c r="AKO157" s="76"/>
      <c r="AKP157" s="76"/>
      <c r="AKQ157" s="76"/>
      <c r="AKR157" s="76"/>
      <c r="AKS157" s="76"/>
      <c r="AKT157" s="76"/>
      <c r="AKU157" s="76"/>
      <c r="AKV157" s="76"/>
      <c r="AKW157" s="76"/>
      <c r="AKX157" s="76"/>
      <c r="AKY157" s="76"/>
      <c r="AKZ157" s="76"/>
      <c r="ALA157" s="76"/>
      <c r="ALB157" s="76"/>
      <c r="ALC157" s="76"/>
      <c r="ALD157" s="76"/>
      <c r="ALE157" s="76"/>
      <c r="ALF157" s="76"/>
      <c r="ALG157" s="76"/>
      <c r="ALH157" s="76"/>
      <c r="ALI157" s="76"/>
      <c r="ALJ157" s="76"/>
      <c r="ALK157" s="76"/>
      <c r="ALL157" s="76"/>
      <c r="ALM157" s="76"/>
      <c r="ALN157" s="76"/>
      <c r="ALO157" s="76"/>
      <c r="ALP157" s="76"/>
      <c r="ALQ157" s="76"/>
      <c r="ALR157" s="76"/>
      <c r="ALS157" s="76"/>
      <c r="ALT157" s="76"/>
      <c r="ALU157" s="76"/>
      <c r="ALV157" s="76"/>
      <c r="ALW157" s="76"/>
      <c r="ALX157" s="76"/>
      <c r="ALY157" s="76"/>
      <c r="ALZ157" s="76"/>
      <c r="AMA157" s="76"/>
      <c r="AMB157" s="76"/>
      <c r="AMC157" s="76"/>
      <c r="AMD157" s="76"/>
      <c r="AME157" s="76"/>
      <c r="AMF157" s="76"/>
      <c r="AMG157" s="76"/>
      <c r="AMH157" s="76"/>
      <c r="AMI157" s="76"/>
      <c r="AMJ157" s="76"/>
      <c r="AMK157" s="76"/>
      <c r="AML157" s="76"/>
      <c r="AMM157" s="76"/>
      <c r="AMN157" s="76"/>
      <c r="AMO157" s="76"/>
      <c r="AMP157" s="76"/>
      <c r="AMQ157" s="76"/>
      <c r="AMR157" s="76"/>
      <c r="AMS157" s="76"/>
      <c r="AMT157" s="76"/>
      <c r="AMU157" s="76"/>
      <c r="AMV157" s="76"/>
      <c r="AMW157" s="76"/>
      <c r="AMX157" s="76"/>
      <c r="AMY157" s="76"/>
      <c r="AMZ157" s="76"/>
      <c r="ANA157" s="76"/>
      <c r="ANB157" s="76"/>
      <c r="ANC157" s="76"/>
      <c r="AND157" s="76"/>
      <c r="ANE157" s="76"/>
      <c r="ANF157" s="76"/>
      <c r="ANG157" s="76"/>
      <c r="ANH157" s="76"/>
      <c r="ANI157" s="76"/>
      <c r="ANJ157" s="76"/>
      <c r="ANK157" s="76"/>
      <c r="ANL157" s="76"/>
      <c r="ANM157" s="76"/>
      <c r="ANN157" s="76"/>
      <c r="ANO157" s="76"/>
      <c r="ANP157" s="76"/>
      <c r="ANQ157" s="76"/>
      <c r="ANR157" s="76"/>
      <c r="ANS157" s="76"/>
      <c r="ANT157" s="76"/>
      <c r="ANU157" s="76"/>
      <c r="ANV157" s="76"/>
      <c r="ANW157" s="76"/>
      <c r="ANX157" s="76"/>
      <c r="ANY157" s="76"/>
      <c r="ANZ157" s="76"/>
      <c r="AOA157" s="76"/>
      <c r="AOB157" s="76"/>
      <c r="AOC157" s="76"/>
      <c r="AOD157" s="76"/>
      <c r="AOE157" s="76"/>
      <c r="AOF157" s="76"/>
      <c r="AOG157" s="76"/>
      <c r="AOH157" s="76"/>
      <c r="AOI157" s="76"/>
      <c r="AOJ157" s="76"/>
      <c r="AOK157" s="76"/>
      <c r="AOL157" s="76"/>
      <c r="AOM157" s="76"/>
      <c r="AON157" s="76"/>
      <c r="AOO157" s="76"/>
      <c r="AOP157" s="76"/>
      <c r="AOQ157" s="76"/>
      <c r="AOR157" s="76"/>
      <c r="AOS157" s="76"/>
      <c r="AOT157" s="76"/>
      <c r="AOU157" s="76"/>
      <c r="AOV157" s="76"/>
      <c r="AOW157" s="76"/>
      <c r="AOX157" s="76"/>
      <c r="AOY157" s="76"/>
      <c r="AOZ157" s="76"/>
      <c r="APA157" s="76"/>
      <c r="APB157" s="76"/>
      <c r="APC157" s="76"/>
      <c r="APD157" s="76"/>
      <c r="APE157" s="76"/>
      <c r="APF157" s="76"/>
      <c r="APG157" s="76"/>
      <c r="APH157" s="76"/>
      <c r="API157" s="76"/>
      <c r="APJ157" s="76"/>
      <c r="APK157" s="76"/>
      <c r="APL157" s="76"/>
      <c r="APM157" s="76"/>
      <c r="APN157" s="76"/>
      <c r="APO157" s="76"/>
      <c r="APP157" s="76"/>
      <c r="APQ157" s="76"/>
      <c r="APR157" s="76"/>
      <c r="APS157" s="76"/>
      <c r="APT157" s="76"/>
      <c r="APU157" s="76"/>
      <c r="APV157" s="76"/>
      <c r="APW157" s="76"/>
      <c r="APX157" s="76"/>
      <c r="APY157" s="76"/>
      <c r="APZ157" s="76"/>
      <c r="AQA157" s="76"/>
      <c r="AQB157" s="76"/>
      <c r="AQC157" s="76"/>
      <c r="AQD157" s="76"/>
      <c r="AQE157" s="76"/>
      <c r="AQF157" s="76"/>
      <c r="AQG157" s="76"/>
      <c r="AQH157" s="76"/>
      <c r="AQI157" s="76"/>
      <c r="AQJ157" s="76"/>
      <c r="AQK157" s="76"/>
      <c r="AQL157" s="76"/>
      <c r="AQM157" s="76"/>
      <c r="AQN157" s="76"/>
      <c r="AQO157" s="76"/>
      <c r="AQP157" s="76"/>
      <c r="AQQ157" s="76"/>
      <c r="AQR157" s="76"/>
      <c r="AQS157" s="76"/>
      <c r="AQT157" s="76"/>
      <c r="AQU157" s="76"/>
      <c r="AQV157" s="76"/>
      <c r="AQW157" s="76"/>
      <c r="AQX157" s="76"/>
      <c r="AQY157" s="76"/>
      <c r="AQZ157" s="76"/>
      <c r="ARA157" s="76"/>
      <c r="ARB157" s="76"/>
      <c r="ARC157" s="76"/>
      <c r="ARD157" s="76"/>
      <c r="ARE157" s="76"/>
      <c r="ARF157" s="76"/>
      <c r="ARG157" s="76"/>
      <c r="ARH157" s="76"/>
      <c r="ARI157" s="76"/>
      <c r="ARJ157" s="76"/>
      <c r="ARK157" s="76"/>
      <c r="ARL157" s="76"/>
      <c r="ARM157" s="76"/>
      <c r="ARN157" s="76"/>
      <c r="ARO157" s="76"/>
      <c r="ARP157" s="76"/>
      <c r="ARQ157" s="76"/>
      <c r="ARR157" s="76"/>
      <c r="ARS157" s="76"/>
      <c r="ART157" s="76"/>
      <c r="ARU157" s="76"/>
      <c r="ARV157" s="76"/>
      <c r="ARW157" s="76"/>
      <c r="ARX157" s="76"/>
      <c r="ARY157" s="76"/>
      <c r="ARZ157" s="76"/>
      <c r="ASA157" s="76"/>
      <c r="ASB157" s="76"/>
      <c r="ASC157" s="76"/>
      <c r="ASD157" s="76"/>
      <c r="ASE157" s="76"/>
      <c r="ASF157" s="76"/>
      <c r="ASG157" s="76"/>
      <c r="ASH157" s="76"/>
      <c r="ASI157" s="76"/>
      <c r="ASJ157" s="76"/>
      <c r="ASK157" s="76"/>
      <c r="ASL157" s="76"/>
      <c r="ASM157" s="76"/>
      <c r="ASN157" s="76"/>
      <c r="ASO157" s="76"/>
      <c r="ASP157" s="76"/>
      <c r="ASQ157" s="76"/>
      <c r="ASR157" s="76"/>
      <c r="ASS157" s="76"/>
      <c r="AST157" s="76"/>
      <c r="ASU157" s="76"/>
      <c r="ASV157" s="76"/>
      <c r="ASW157" s="76"/>
      <c r="ASX157" s="76"/>
      <c r="ASY157" s="76"/>
      <c r="ASZ157" s="76"/>
      <c r="ATA157" s="76"/>
      <c r="ATB157" s="76"/>
      <c r="ATC157" s="76"/>
      <c r="ATD157" s="76"/>
      <c r="ATE157" s="76"/>
      <c r="ATF157" s="76"/>
      <c r="ATG157" s="76"/>
      <c r="ATH157" s="76"/>
      <c r="ATI157" s="76"/>
      <c r="ATJ157" s="76"/>
      <c r="ATK157" s="76"/>
      <c r="ATL157" s="76"/>
      <c r="ATM157" s="76"/>
      <c r="ATN157" s="76"/>
      <c r="ATO157" s="76"/>
      <c r="ATP157" s="76"/>
      <c r="ATQ157" s="76"/>
      <c r="ATR157" s="76"/>
      <c r="ATS157" s="76"/>
      <c r="ATT157" s="76"/>
      <c r="ATU157" s="76"/>
      <c r="ATV157" s="76"/>
      <c r="ATW157" s="76"/>
      <c r="ATX157" s="76"/>
      <c r="ATY157" s="76"/>
      <c r="ATZ157" s="76"/>
      <c r="AUA157" s="76"/>
      <c r="AUB157" s="76"/>
      <c r="AUC157" s="76"/>
      <c r="AUD157" s="76"/>
      <c r="AUE157" s="76"/>
      <c r="AUF157" s="76"/>
      <c r="AUG157" s="76"/>
      <c r="AUH157" s="76"/>
      <c r="AUI157" s="76"/>
      <c r="AUJ157" s="76"/>
      <c r="AUK157" s="76"/>
      <c r="AUL157" s="76"/>
      <c r="AUM157" s="76"/>
      <c r="AUN157" s="76"/>
      <c r="AUO157" s="76"/>
      <c r="AUP157" s="76"/>
      <c r="AUQ157" s="76"/>
      <c r="AUR157" s="76"/>
      <c r="AUS157" s="76"/>
      <c r="AUT157" s="76"/>
      <c r="AUU157" s="76"/>
      <c r="AUV157" s="76"/>
      <c r="AUW157" s="76"/>
      <c r="AUX157" s="76"/>
      <c r="AUY157" s="76"/>
      <c r="AUZ157" s="76"/>
      <c r="AVA157" s="76"/>
      <c r="AVB157" s="76"/>
      <c r="AVC157" s="76"/>
      <c r="AVD157" s="76"/>
      <c r="AVE157" s="76"/>
      <c r="AVF157" s="76"/>
      <c r="AVG157" s="76"/>
      <c r="AVH157" s="76"/>
      <c r="AVI157" s="76"/>
      <c r="AVJ157" s="76"/>
      <c r="AVK157" s="76"/>
      <c r="AVL157" s="76"/>
      <c r="AVM157" s="76"/>
      <c r="AVN157" s="76"/>
      <c r="AVO157" s="76"/>
      <c r="AVP157" s="76"/>
      <c r="AVQ157" s="76"/>
      <c r="AVR157" s="76"/>
      <c r="AVS157" s="76"/>
      <c r="AVT157" s="76"/>
      <c r="AVU157" s="76"/>
      <c r="AVV157" s="76"/>
      <c r="AVW157" s="76"/>
      <c r="AVX157" s="76"/>
      <c r="AVY157" s="76"/>
      <c r="AVZ157" s="76"/>
      <c r="AWA157" s="76"/>
      <c r="AWB157" s="76"/>
      <c r="AWC157" s="76"/>
      <c r="AWD157" s="76"/>
      <c r="AWE157" s="76"/>
      <c r="AWF157" s="76"/>
      <c r="AWG157" s="76"/>
      <c r="AWH157" s="76"/>
      <c r="AWI157" s="76"/>
      <c r="AWJ157" s="76"/>
      <c r="AWK157" s="76"/>
      <c r="AWL157" s="76"/>
      <c r="AWM157" s="76"/>
      <c r="AWN157" s="76"/>
      <c r="AWO157" s="76"/>
      <c r="AWP157" s="76"/>
      <c r="AWQ157" s="76"/>
      <c r="AWR157" s="76"/>
      <c r="AWS157" s="76"/>
      <c r="AWT157" s="76"/>
      <c r="AWU157" s="76"/>
      <c r="AWV157" s="76"/>
      <c r="AWW157" s="76"/>
      <c r="AWX157" s="76"/>
      <c r="AWY157" s="76"/>
      <c r="AWZ157" s="76"/>
      <c r="AXA157" s="76"/>
      <c r="AXB157" s="76"/>
      <c r="AXC157" s="76"/>
      <c r="AXD157" s="76"/>
      <c r="AXE157" s="76"/>
      <c r="AXF157" s="76"/>
      <c r="AXG157" s="76"/>
      <c r="AXH157" s="76"/>
      <c r="AXI157" s="76"/>
      <c r="AXJ157" s="76"/>
      <c r="AXK157" s="76"/>
      <c r="AXL157" s="76"/>
      <c r="AXM157" s="76"/>
      <c r="AXN157" s="76"/>
      <c r="AXO157" s="76"/>
      <c r="AXP157" s="76"/>
      <c r="AXQ157" s="76"/>
      <c r="AXR157" s="76"/>
      <c r="AXS157" s="76"/>
      <c r="AXT157" s="76"/>
      <c r="AXU157" s="76"/>
      <c r="AXV157" s="76"/>
      <c r="AXW157" s="76"/>
      <c r="AXX157" s="76"/>
      <c r="AXY157" s="76"/>
      <c r="AXZ157" s="76"/>
      <c r="AYA157" s="76"/>
      <c r="AYB157" s="76"/>
      <c r="AYC157" s="76"/>
      <c r="AYD157" s="76"/>
      <c r="AYE157" s="76"/>
      <c r="AYF157" s="76"/>
      <c r="AYG157" s="76"/>
      <c r="AYH157" s="76"/>
      <c r="AYI157" s="76"/>
      <c r="AYJ157" s="76"/>
      <c r="AYK157" s="76"/>
      <c r="AYL157" s="76"/>
      <c r="AYM157" s="76"/>
      <c r="AYN157" s="76"/>
      <c r="AYO157" s="76"/>
      <c r="AYP157" s="76"/>
      <c r="AYQ157" s="76"/>
      <c r="AYR157" s="76"/>
      <c r="AYS157" s="76"/>
      <c r="AYT157" s="76"/>
      <c r="AYU157" s="76"/>
      <c r="AYV157" s="76"/>
      <c r="AYW157" s="76"/>
      <c r="AYX157" s="76"/>
      <c r="AYY157" s="76"/>
      <c r="AYZ157" s="76"/>
      <c r="AZA157" s="76"/>
      <c r="AZB157" s="76"/>
      <c r="AZC157" s="76"/>
      <c r="AZD157" s="76"/>
      <c r="AZE157" s="76"/>
      <c r="AZF157" s="76"/>
      <c r="AZG157" s="76"/>
      <c r="AZH157" s="76"/>
      <c r="AZI157" s="76"/>
      <c r="AZJ157" s="76"/>
      <c r="AZK157" s="76"/>
      <c r="AZL157" s="76"/>
      <c r="AZM157" s="76"/>
      <c r="AZN157" s="76"/>
      <c r="AZO157" s="76"/>
      <c r="AZP157" s="76"/>
      <c r="AZQ157" s="76"/>
      <c r="AZR157" s="76"/>
      <c r="AZS157" s="76"/>
      <c r="AZT157" s="76"/>
      <c r="AZU157" s="76"/>
      <c r="AZV157" s="76"/>
      <c r="AZW157" s="76"/>
      <c r="AZX157" s="76"/>
      <c r="AZY157" s="76"/>
      <c r="AZZ157" s="76"/>
      <c r="BAA157" s="76"/>
      <c r="BAB157" s="76"/>
      <c r="BAC157" s="76"/>
      <c r="BAD157" s="76"/>
      <c r="BAE157" s="76"/>
      <c r="BAF157" s="76"/>
      <c r="BAG157" s="76"/>
      <c r="BAH157" s="76"/>
      <c r="BAI157" s="76"/>
      <c r="BAJ157" s="76"/>
      <c r="BAK157" s="76"/>
      <c r="BAL157" s="76"/>
      <c r="BAM157" s="76"/>
      <c r="BAN157" s="76"/>
      <c r="BAO157" s="76"/>
      <c r="BAP157" s="76"/>
      <c r="BAQ157" s="76"/>
      <c r="BAR157" s="76"/>
      <c r="BAS157" s="76"/>
      <c r="BAT157" s="76"/>
      <c r="BAU157" s="76"/>
      <c r="BAV157" s="76"/>
      <c r="BAW157" s="76"/>
      <c r="BAX157" s="76"/>
      <c r="BAY157" s="76"/>
      <c r="BAZ157" s="76"/>
      <c r="BBA157" s="76"/>
      <c r="BBB157" s="76"/>
      <c r="BBC157" s="76"/>
      <c r="BBD157" s="76"/>
      <c r="BBE157" s="76"/>
      <c r="BBF157" s="76"/>
      <c r="BBG157" s="76"/>
      <c r="BBH157" s="76"/>
      <c r="BBI157" s="76"/>
      <c r="BBJ157" s="76"/>
      <c r="BBK157" s="76"/>
      <c r="BBL157" s="76"/>
      <c r="BBM157" s="76"/>
      <c r="BBN157" s="76"/>
      <c r="BBO157" s="76"/>
      <c r="BBP157" s="76"/>
      <c r="BBQ157" s="76"/>
      <c r="BBR157" s="76"/>
      <c r="BBS157" s="76"/>
      <c r="BBT157" s="76"/>
      <c r="BBU157" s="76"/>
      <c r="BBV157" s="76"/>
      <c r="BBW157" s="76"/>
      <c r="BBX157" s="76"/>
      <c r="BBY157" s="76"/>
      <c r="BBZ157" s="76"/>
      <c r="BCA157" s="76"/>
      <c r="BCB157" s="76"/>
      <c r="BCC157" s="76"/>
      <c r="BCD157" s="76"/>
      <c r="BCE157" s="76"/>
      <c r="BCF157" s="76"/>
      <c r="BCG157" s="76"/>
      <c r="BCH157" s="76"/>
      <c r="BCI157" s="76"/>
      <c r="BCJ157" s="76"/>
      <c r="BCK157" s="76"/>
      <c r="BCL157" s="76"/>
      <c r="BCM157" s="76"/>
      <c r="BCN157" s="76"/>
      <c r="BCO157" s="76"/>
      <c r="BCP157" s="76"/>
      <c r="BCQ157" s="76"/>
      <c r="BCR157" s="76"/>
      <c r="BCS157" s="76"/>
      <c r="BCT157" s="76"/>
      <c r="BCU157" s="76"/>
      <c r="BCV157" s="76"/>
      <c r="BCW157" s="76"/>
      <c r="BCX157" s="76"/>
      <c r="BCY157" s="76"/>
      <c r="BCZ157" s="76"/>
      <c r="BDA157" s="76"/>
      <c r="BDB157" s="76"/>
      <c r="BDC157" s="76"/>
      <c r="BDD157" s="76"/>
      <c r="BDE157" s="76"/>
      <c r="BDF157" s="76"/>
      <c r="BDG157" s="76"/>
      <c r="BDH157" s="76"/>
      <c r="BDI157" s="76"/>
      <c r="BDJ157" s="76"/>
      <c r="BDK157" s="76"/>
      <c r="BDL157" s="76"/>
      <c r="BDM157" s="76"/>
      <c r="BDN157" s="76"/>
      <c r="BDO157" s="76"/>
      <c r="BDP157" s="76"/>
      <c r="BDQ157" s="76"/>
      <c r="BDR157" s="76"/>
      <c r="BDS157" s="76"/>
      <c r="BDT157" s="76"/>
      <c r="BDU157" s="76"/>
      <c r="BDV157" s="76"/>
      <c r="BDW157" s="76"/>
      <c r="BDX157" s="76"/>
      <c r="BDY157" s="76"/>
      <c r="BDZ157" s="76"/>
      <c r="BEA157" s="76"/>
      <c r="BEB157" s="76"/>
      <c r="BEC157" s="76"/>
      <c r="BED157" s="76"/>
      <c r="BEE157" s="76"/>
      <c r="BEF157" s="76"/>
      <c r="BEG157" s="76"/>
      <c r="BEH157" s="76"/>
      <c r="BEI157" s="76"/>
      <c r="BEJ157" s="76"/>
      <c r="BEK157" s="76"/>
      <c r="BEL157" s="76"/>
      <c r="BEM157" s="76"/>
      <c r="BEN157" s="76"/>
      <c r="BEO157" s="76"/>
      <c r="BEP157" s="76"/>
      <c r="BEQ157" s="76"/>
      <c r="BER157" s="76"/>
      <c r="BES157" s="76"/>
      <c r="BET157" s="76"/>
      <c r="BEU157" s="76"/>
      <c r="BEV157" s="76"/>
      <c r="BEW157" s="76"/>
      <c r="BEX157" s="76"/>
      <c r="BEY157" s="76"/>
      <c r="BEZ157" s="76"/>
      <c r="BFA157" s="76"/>
      <c r="BFB157" s="76"/>
      <c r="BFC157" s="76"/>
      <c r="BFD157" s="76"/>
      <c r="BFE157" s="76"/>
      <c r="BFF157" s="76"/>
      <c r="BFG157" s="76"/>
      <c r="BFH157" s="76"/>
      <c r="BFI157" s="76"/>
      <c r="BFJ157" s="76"/>
      <c r="BFK157" s="76"/>
      <c r="BFL157" s="76"/>
      <c r="BFM157" s="76"/>
      <c r="BFN157" s="76"/>
      <c r="BFO157" s="76"/>
      <c r="BFP157" s="76"/>
    </row>
    <row r="158" spans="1:1524" s="10" customFormat="1" ht="40.5" x14ac:dyDescent="0.25">
      <c r="A158" s="26"/>
      <c r="B158" s="29"/>
      <c r="C158" s="77" t="s">
        <v>5</v>
      </c>
      <c r="D158" s="30" t="s">
        <v>144</v>
      </c>
      <c r="E158" s="26"/>
      <c r="F158" s="64" t="s">
        <v>116</v>
      </c>
      <c r="G158" s="31"/>
      <c r="H158" s="91">
        <v>1</v>
      </c>
      <c r="I158" s="98">
        <v>0.5</v>
      </c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  <c r="NO158" s="76"/>
      <c r="NP158" s="76"/>
      <c r="NQ158" s="76"/>
      <c r="NR158" s="76"/>
      <c r="NS158" s="76"/>
      <c r="NT158" s="76"/>
      <c r="NU158" s="76"/>
      <c r="NV158" s="76"/>
      <c r="NW158" s="76"/>
      <c r="NX158" s="76"/>
      <c r="NY158" s="76"/>
      <c r="NZ158" s="76"/>
      <c r="OA158" s="76"/>
      <c r="OB158" s="76"/>
      <c r="OC158" s="76"/>
      <c r="OD158" s="76"/>
      <c r="OE158" s="76"/>
      <c r="OF158" s="76"/>
      <c r="OG158" s="76"/>
      <c r="OH158" s="76"/>
      <c r="OI158" s="76"/>
      <c r="OJ158" s="76"/>
      <c r="OK158" s="76"/>
      <c r="OL158" s="76"/>
      <c r="OM158" s="76"/>
      <c r="ON158" s="76"/>
      <c r="OO158" s="76"/>
      <c r="OP158" s="76"/>
      <c r="OQ158" s="76"/>
      <c r="OR158" s="76"/>
      <c r="OS158" s="76"/>
      <c r="OT158" s="76"/>
      <c r="OU158" s="76"/>
      <c r="OV158" s="76"/>
      <c r="OW158" s="76"/>
      <c r="OX158" s="76"/>
      <c r="OY158" s="76"/>
      <c r="OZ158" s="76"/>
      <c r="PA158" s="76"/>
      <c r="PB158" s="76"/>
      <c r="PC158" s="76"/>
      <c r="PD158" s="76"/>
      <c r="PE158" s="76"/>
      <c r="PF158" s="76"/>
      <c r="PG158" s="76"/>
      <c r="PH158" s="76"/>
      <c r="PI158" s="76"/>
      <c r="PJ158" s="76"/>
      <c r="PK158" s="76"/>
      <c r="PL158" s="76"/>
      <c r="PM158" s="76"/>
      <c r="PN158" s="76"/>
      <c r="PO158" s="76"/>
      <c r="PP158" s="76"/>
      <c r="PQ158" s="76"/>
      <c r="PR158" s="76"/>
      <c r="PS158" s="76"/>
      <c r="PT158" s="76"/>
      <c r="PU158" s="76"/>
      <c r="PV158" s="76"/>
      <c r="PW158" s="76"/>
      <c r="PX158" s="76"/>
      <c r="PY158" s="76"/>
      <c r="PZ158" s="76"/>
      <c r="QA158" s="76"/>
      <c r="QB158" s="76"/>
      <c r="QC158" s="76"/>
      <c r="QD158" s="76"/>
      <c r="QE158" s="76"/>
      <c r="QF158" s="76"/>
      <c r="QG158" s="76"/>
      <c r="QH158" s="76"/>
      <c r="QI158" s="76"/>
      <c r="QJ158" s="76"/>
      <c r="QK158" s="76"/>
      <c r="QL158" s="76"/>
      <c r="QM158" s="76"/>
      <c r="QN158" s="76"/>
      <c r="QO158" s="76"/>
      <c r="QP158" s="76"/>
      <c r="QQ158" s="76"/>
      <c r="QR158" s="76"/>
      <c r="QS158" s="76"/>
      <c r="QT158" s="76"/>
      <c r="QU158" s="76"/>
      <c r="QV158" s="76"/>
      <c r="QW158" s="76"/>
      <c r="QX158" s="76"/>
      <c r="QY158" s="76"/>
      <c r="QZ158" s="76"/>
      <c r="RA158" s="76"/>
      <c r="RB158" s="76"/>
      <c r="RC158" s="76"/>
      <c r="RD158" s="76"/>
      <c r="RE158" s="76"/>
      <c r="RF158" s="76"/>
      <c r="RG158" s="76"/>
      <c r="RH158" s="76"/>
      <c r="RI158" s="76"/>
      <c r="RJ158" s="76"/>
      <c r="RK158" s="76"/>
      <c r="RL158" s="76"/>
      <c r="RM158" s="76"/>
      <c r="RN158" s="76"/>
      <c r="RO158" s="76"/>
      <c r="RP158" s="76"/>
      <c r="RQ158" s="76"/>
      <c r="RR158" s="76"/>
      <c r="RS158" s="76"/>
      <c r="RT158" s="76"/>
      <c r="RU158" s="76"/>
      <c r="RV158" s="76"/>
      <c r="RW158" s="76"/>
      <c r="RX158" s="76"/>
      <c r="RY158" s="76"/>
      <c r="RZ158" s="76"/>
      <c r="SA158" s="76"/>
      <c r="SB158" s="76"/>
      <c r="SC158" s="76"/>
      <c r="SD158" s="76"/>
      <c r="SE158" s="76"/>
      <c r="SF158" s="76"/>
      <c r="SG158" s="76"/>
      <c r="SH158" s="76"/>
      <c r="SI158" s="76"/>
      <c r="SJ158" s="76"/>
      <c r="SK158" s="76"/>
      <c r="SL158" s="76"/>
      <c r="SM158" s="76"/>
      <c r="SN158" s="76"/>
      <c r="SO158" s="76"/>
      <c r="SP158" s="76"/>
      <c r="SQ158" s="76"/>
      <c r="SR158" s="76"/>
      <c r="SS158" s="76"/>
      <c r="ST158" s="76"/>
      <c r="SU158" s="76"/>
      <c r="SV158" s="76"/>
      <c r="SW158" s="76"/>
      <c r="SX158" s="76"/>
      <c r="SY158" s="76"/>
      <c r="SZ158" s="76"/>
      <c r="TA158" s="76"/>
      <c r="TB158" s="76"/>
      <c r="TC158" s="76"/>
      <c r="TD158" s="76"/>
      <c r="TE158" s="76"/>
      <c r="TF158" s="76"/>
      <c r="TG158" s="76"/>
      <c r="TH158" s="76"/>
      <c r="TI158" s="76"/>
      <c r="TJ158" s="76"/>
      <c r="TK158" s="76"/>
      <c r="TL158" s="76"/>
      <c r="TM158" s="76"/>
      <c r="TN158" s="76"/>
      <c r="TO158" s="76"/>
      <c r="TP158" s="76"/>
      <c r="TQ158" s="76"/>
      <c r="TR158" s="76"/>
      <c r="TS158" s="76"/>
      <c r="TT158" s="76"/>
      <c r="TU158" s="76"/>
      <c r="TV158" s="76"/>
      <c r="TW158" s="76"/>
      <c r="TX158" s="76"/>
      <c r="TY158" s="76"/>
      <c r="TZ158" s="76"/>
      <c r="UA158" s="76"/>
      <c r="UB158" s="76"/>
      <c r="UC158" s="76"/>
      <c r="UD158" s="76"/>
      <c r="UE158" s="76"/>
      <c r="UF158" s="76"/>
      <c r="UG158" s="76"/>
      <c r="UH158" s="76"/>
      <c r="UI158" s="76"/>
      <c r="UJ158" s="76"/>
      <c r="UK158" s="76"/>
      <c r="UL158" s="76"/>
      <c r="UM158" s="76"/>
      <c r="UN158" s="76"/>
      <c r="UO158" s="76"/>
      <c r="UP158" s="76"/>
      <c r="UQ158" s="76"/>
      <c r="UR158" s="76"/>
      <c r="US158" s="76"/>
      <c r="UT158" s="76"/>
      <c r="UU158" s="76"/>
      <c r="UV158" s="76"/>
      <c r="UW158" s="76"/>
      <c r="UX158" s="76"/>
      <c r="UY158" s="76"/>
      <c r="UZ158" s="76"/>
      <c r="VA158" s="76"/>
      <c r="VB158" s="76"/>
      <c r="VC158" s="76"/>
      <c r="VD158" s="76"/>
      <c r="VE158" s="76"/>
      <c r="VF158" s="76"/>
      <c r="VG158" s="76"/>
      <c r="VH158" s="76"/>
      <c r="VI158" s="76"/>
      <c r="VJ158" s="76"/>
      <c r="VK158" s="76"/>
      <c r="VL158" s="76"/>
      <c r="VM158" s="76"/>
      <c r="VN158" s="76"/>
      <c r="VO158" s="76"/>
      <c r="VP158" s="76"/>
      <c r="VQ158" s="76"/>
      <c r="VR158" s="76"/>
      <c r="VS158" s="76"/>
      <c r="VT158" s="76"/>
      <c r="VU158" s="76"/>
      <c r="VV158" s="76"/>
      <c r="VW158" s="76"/>
      <c r="VX158" s="76"/>
      <c r="VY158" s="76"/>
      <c r="VZ158" s="76"/>
      <c r="WA158" s="76"/>
      <c r="WB158" s="76"/>
      <c r="WC158" s="76"/>
      <c r="WD158" s="76"/>
      <c r="WE158" s="76"/>
      <c r="WF158" s="76"/>
      <c r="WG158" s="76"/>
      <c r="WH158" s="76"/>
      <c r="WI158" s="76"/>
      <c r="WJ158" s="76"/>
      <c r="WK158" s="76"/>
      <c r="WL158" s="76"/>
      <c r="WM158" s="76"/>
      <c r="WN158" s="76"/>
      <c r="WO158" s="76"/>
      <c r="WP158" s="76"/>
      <c r="WQ158" s="76"/>
      <c r="WR158" s="76"/>
      <c r="WS158" s="76"/>
      <c r="WT158" s="76"/>
      <c r="WU158" s="76"/>
      <c r="WV158" s="76"/>
      <c r="WW158" s="76"/>
      <c r="WX158" s="76"/>
      <c r="WY158" s="76"/>
      <c r="WZ158" s="76"/>
      <c r="XA158" s="76"/>
      <c r="XB158" s="76"/>
      <c r="XC158" s="76"/>
      <c r="XD158" s="76"/>
      <c r="XE158" s="76"/>
      <c r="XF158" s="76"/>
      <c r="XG158" s="76"/>
      <c r="XH158" s="76"/>
      <c r="XI158" s="76"/>
      <c r="XJ158" s="76"/>
      <c r="XK158" s="76"/>
      <c r="XL158" s="76"/>
      <c r="XM158" s="76"/>
      <c r="XN158" s="76"/>
      <c r="XO158" s="76"/>
      <c r="XP158" s="76"/>
      <c r="XQ158" s="76"/>
      <c r="XR158" s="76"/>
      <c r="XS158" s="76"/>
      <c r="XT158" s="76"/>
      <c r="XU158" s="76"/>
      <c r="XV158" s="76"/>
      <c r="XW158" s="76"/>
      <c r="XX158" s="76"/>
      <c r="XY158" s="76"/>
      <c r="XZ158" s="76"/>
      <c r="YA158" s="76"/>
      <c r="YB158" s="76"/>
      <c r="YC158" s="76"/>
      <c r="YD158" s="76"/>
      <c r="YE158" s="76"/>
      <c r="YF158" s="76"/>
      <c r="YG158" s="76"/>
      <c r="YH158" s="76"/>
      <c r="YI158" s="76"/>
      <c r="YJ158" s="76"/>
      <c r="YK158" s="76"/>
      <c r="YL158" s="76"/>
      <c r="YM158" s="76"/>
      <c r="YN158" s="76"/>
      <c r="YO158" s="76"/>
      <c r="YP158" s="76"/>
      <c r="YQ158" s="76"/>
      <c r="YR158" s="76"/>
      <c r="YS158" s="76"/>
      <c r="YT158" s="76"/>
      <c r="YU158" s="76"/>
      <c r="YV158" s="76"/>
      <c r="YW158" s="76"/>
      <c r="YX158" s="76"/>
      <c r="YY158" s="76"/>
      <c r="YZ158" s="76"/>
      <c r="ZA158" s="76"/>
      <c r="ZB158" s="76"/>
      <c r="ZC158" s="76"/>
      <c r="ZD158" s="76"/>
      <c r="ZE158" s="76"/>
      <c r="ZF158" s="76"/>
      <c r="ZG158" s="76"/>
      <c r="ZH158" s="76"/>
      <c r="ZI158" s="76"/>
      <c r="ZJ158" s="76"/>
      <c r="ZK158" s="76"/>
      <c r="ZL158" s="76"/>
      <c r="ZM158" s="76"/>
      <c r="ZN158" s="76"/>
      <c r="ZO158" s="76"/>
      <c r="ZP158" s="76"/>
      <c r="ZQ158" s="76"/>
      <c r="ZR158" s="76"/>
      <c r="ZS158" s="76"/>
      <c r="ZT158" s="76"/>
      <c r="ZU158" s="76"/>
      <c r="ZV158" s="76"/>
      <c r="ZW158" s="76"/>
      <c r="ZX158" s="76"/>
      <c r="ZY158" s="76"/>
      <c r="ZZ158" s="76"/>
      <c r="AAA158" s="76"/>
      <c r="AAB158" s="76"/>
      <c r="AAC158" s="76"/>
      <c r="AAD158" s="76"/>
      <c r="AAE158" s="76"/>
      <c r="AAF158" s="76"/>
      <c r="AAG158" s="76"/>
      <c r="AAH158" s="76"/>
      <c r="AAI158" s="76"/>
      <c r="AAJ158" s="76"/>
      <c r="AAK158" s="76"/>
      <c r="AAL158" s="76"/>
      <c r="AAM158" s="76"/>
      <c r="AAN158" s="76"/>
      <c r="AAO158" s="76"/>
      <c r="AAP158" s="76"/>
      <c r="AAQ158" s="76"/>
      <c r="AAR158" s="76"/>
      <c r="AAS158" s="76"/>
      <c r="AAT158" s="76"/>
      <c r="AAU158" s="76"/>
      <c r="AAV158" s="76"/>
      <c r="AAW158" s="76"/>
      <c r="AAX158" s="76"/>
      <c r="AAY158" s="76"/>
      <c r="AAZ158" s="76"/>
      <c r="ABA158" s="76"/>
      <c r="ABB158" s="76"/>
      <c r="ABC158" s="76"/>
      <c r="ABD158" s="76"/>
      <c r="ABE158" s="76"/>
      <c r="ABF158" s="76"/>
      <c r="ABG158" s="76"/>
      <c r="ABH158" s="76"/>
      <c r="ABI158" s="76"/>
      <c r="ABJ158" s="76"/>
      <c r="ABK158" s="76"/>
      <c r="ABL158" s="76"/>
      <c r="ABM158" s="76"/>
      <c r="ABN158" s="76"/>
      <c r="ABO158" s="76"/>
      <c r="ABP158" s="76"/>
      <c r="ABQ158" s="76"/>
      <c r="ABR158" s="76"/>
      <c r="ABS158" s="76"/>
      <c r="ABT158" s="76"/>
      <c r="ABU158" s="76"/>
      <c r="ABV158" s="76"/>
      <c r="ABW158" s="76"/>
      <c r="ABX158" s="76"/>
      <c r="ABY158" s="76"/>
      <c r="ABZ158" s="76"/>
      <c r="ACA158" s="76"/>
      <c r="ACB158" s="76"/>
      <c r="ACC158" s="76"/>
      <c r="ACD158" s="76"/>
      <c r="ACE158" s="76"/>
      <c r="ACF158" s="76"/>
      <c r="ACG158" s="76"/>
      <c r="ACH158" s="76"/>
      <c r="ACI158" s="76"/>
      <c r="ACJ158" s="76"/>
      <c r="ACK158" s="76"/>
      <c r="ACL158" s="76"/>
      <c r="ACM158" s="76"/>
      <c r="ACN158" s="76"/>
      <c r="ACO158" s="76"/>
      <c r="ACP158" s="76"/>
      <c r="ACQ158" s="76"/>
      <c r="ACR158" s="76"/>
      <c r="ACS158" s="76"/>
      <c r="ACT158" s="76"/>
      <c r="ACU158" s="76"/>
      <c r="ACV158" s="76"/>
      <c r="ACW158" s="76"/>
      <c r="ACX158" s="76"/>
      <c r="ACY158" s="76"/>
      <c r="ACZ158" s="76"/>
      <c r="ADA158" s="76"/>
      <c r="ADB158" s="76"/>
      <c r="ADC158" s="76"/>
      <c r="ADD158" s="76"/>
      <c r="ADE158" s="76"/>
      <c r="ADF158" s="76"/>
      <c r="ADG158" s="76"/>
      <c r="ADH158" s="76"/>
      <c r="ADI158" s="76"/>
      <c r="ADJ158" s="76"/>
      <c r="ADK158" s="76"/>
      <c r="ADL158" s="76"/>
      <c r="ADM158" s="76"/>
      <c r="ADN158" s="76"/>
      <c r="ADO158" s="76"/>
      <c r="ADP158" s="76"/>
      <c r="ADQ158" s="76"/>
      <c r="ADR158" s="76"/>
      <c r="ADS158" s="76"/>
      <c r="ADT158" s="76"/>
      <c r="ADU158" s="76"/>
      <c r="ADV158" s="76"/>
      <c r="ADW158" s="76"/>
      <c r="ADX158" s="76"/>
      <c r="ADY158" s="76"/>
      <c r="ADZ158" s="76"/>
      <c r="AEA158" s="76"/>
      <c r="AEB158" s="76"/>
      <c r="AEC158" s="76"/>
      <c r="AED158" s="76"/>
      <c r="AEE158" s="76"/>
      <c r="AEF158" s="76"/>
      <c r="AEG158" s="76"/>
      <c r="AEH158" s="76"/>
      <c r="AEI158" s="76"/>
      <c r="AEJ158" s="76"/>
      <c r="AEK158" s="76"/>
      <c r="AEL158" s="76"/>
      <c r="AEM158" s="76"/>
      <c r="AEN158" s="76"/>
      <c r="AEO158" s="76"/>
      <c r="AEP158" s="76"/>
      <c r="AEQ158" s="76"/>
      <c r="AER158" s="76"/>
      <c r="AES158" s="76"/>
      <c r="AET158" s="76"/>
      <c r="AEU158" s="76"/>
      <c r="AEV158" s="76"/>
      <c r="AEW158" s="76"/>
      <c r="AEX158" s="76"/>
      <c r="AEY158" s="76"/>
      <c r="AEZ158" s="76"/>
      <c r="AFA158" s="76"/>
      <c r="AFB158" s="76"/>
      <c r="AFC158" s="76"/>
      <c r="AFD158" s="76"/>
      <c r="AFE158" s="76"/>
      <c r="AFF158" s="76"/>
      <c r="AFG158" s="76"/>
      <c r="AFH158" s="76"/>
      <c r="AFI158" s="76"/>
      <c r="AFJ158" s="76"/>
      <c r="AFK158" s="76"/>
      <c r="AFL158" s="76"/>
      <c r="AFM158" s="76"/>
      <c r="AFN158" s="76"/>
      <c r="AFO158" s="76"/>
      <c r="AFP158" s="76"/>
      <c r="AFQ158" s="76"/>
      <c r="AFR158" s="76"/>
      <c r="AFS158" s="76"/>
      <c r="AFT158" s="76"/>
      <c r="AFU158" s="76"/>
      <c r="AFV158" s="76"/>
      <c r="AFW158" s="76"/>
      <c r="AFX158" s="76"/>
      <c r="AFY158" s="76"/>
      <c r="AFZ158" s="76"/>
      <c r="AGA158" s="76"/>
      <c r="AGB158" s="76"/>
      <c r="AGC158" s="76"/>
      <c r="AGD158" s="76"/>
      <c r="AGE158" s="76"/>
      <c r="AGF158" s="76"/>
      <c r="AGG158" s="76"/>
      <c r="AGH158" s="76"/>
      <c r="AGI158" s="76"/>
      <c r="AGJ158" s="76"/>
      <c r="AGK158" s="76"/>
      <c r="AGL158" s="76"/>
      <c r="AGM158" s="76"/>
      <c r="AGN158" s="76"/>
      <c r="AGO158" s="76"/>
      <c r="AGP158" s="76"/>
      <c r="AGQ158" s="76"/>
      <c r="AGR158" s="76"/>
      <c r="AGS158" s="76"/>
      <c r="AGT158" s="76"/>
      <c r="AGU158" s="76"/>
      <c r="AGV158" s="76"/>
      <c r="AGW158" s="76"/>
      <c r="AGX158" s="76"/>
      <c r="AGY158" s="76"/>
      <c r="AGZ158" s="76"/>
      <c r="AHA158" s="76"/>
      <c r="AHB158" s="76"/>
      <c r="AHC158" s="76"/>
      <c r="AHD158" s="76"/>
      <c r="AHE158" s="76"/>
      <c r="AHF158" s="76"/>
      <c r="AHG158" s="76"/>
      <c r="AHH158" s="76"/>
      <c r="AHI158" s="76"/>
      <c r="AHJ158" s="76"/>
      <c r="AHK158" s="76"/>
      <c r="AHL158" s="76"/>
      <c r="AHM158" s="76"/>
      <c r="AHN158" s="76"/>
      <c r="AHO158" s="76"/>
      <c r="AHP158" s="76"/>
      <c r="AHQ158" s="76"/>
      <c r="AHR158" s="76"/>
      <c r="AHS158" s="76"/>
      <c r="AHT158" s="76"/>
      <c r="AHU158" s="76"/>
      <c r="AHV158" s="76"/>
      <c r="AHW158" s="76"/>
      <c r="AHX158" s="76"/>
      <c r="AHY158" s="76"/>
      <c r="AHZ158" s="76"/>
      <c r="AIA158" s="76"/>
      <c r="AIB158" s="76"/>
      <c r="AIC158" s="76"/>
      <c r="AID158" s="76"/>
      <c r="AIE158" s="76"/>
      <c r="AIF158" s="76"/>
      <c r="AIG158" s="76"/>
      <c r="AIH158" s="76"/>
      <c r="AII158" s="76"/>
      <c r="AIJ158" s="76"/>
      <c r="AIK158" s="76"/>
      <c r="AIL158" s="76"/>
      <c r="AIM158" s="76"/>
      <c r="AIN158" s="76"/>
      <c r="AIO158" s="76"/>
      <c r="AIP158" s="76"/>
      <c r="AIQ158" s="76"/>
      <c r="AIR158" s="76"/>
      <c r="AIS158" s="76"/>
      <c r="AIT158" s="76"/>
      <c r="AIU158" s="76"/>
      <c r="AIV158" s="76"/>
      <c r="AIW158" s="76"/>
      <c r="AIX158" s="76"/>
      <c r="AIY158" s="76"/>
      <c r="AIZ158" s="76"/>
      <c r="AJA158" s="76"/>
      <c r="AJB158" s="76"/>
      <c r="AJC158" s="76"/>
      <c r="AJD158" s="76"/>
      <c r="AJE158" s="76"/>
      <c r="AJF158" s="76"/>
      <c r="AJG158" s="76"/>
      <c r="AJH158" s="76"/>
      <c r="AJI158" s="76"/>
      <c r="AJJ158" s="76"/>
      <c r="AJK158" s="76"/>
      <c r="AJL158" s="76"/>
      <c r="AJM158" s="76"/>
      <c r="AJN158" s="76"/>
      <c r="AJO158" s="76"/>
      <c r="AJP158" s="76"/>
      <c r="AJQ158" s="76"/>
      <c r="AJR158" s="76"/>
      <c r="AJS158" s="76"/>
      <c r="AJT158" s="76"/>
      <c r="AJU158" s="76"/>
      <c r="AJV158" s="76"/>
      <c r="AJW158" s="76"/>
      <c r="AJX158" s="76"/>
      <c r="AJY158" s="76"/>
      <c r="AJZ158" s="76"/>
      <c r="AKA158" s="76"/>
      <c r="AKB158" s="76"/>
      <c r="AKC158" s="76"/>
      <c r="AKD158" s="76"/>
      <c r="AKE158" s="76"/>
      <c r="AKF158" s="76"/>
      <c r="AKG158" s="76"/>
      <c r="AKH158" s="76"/>
      <c r="AKI158" s="76"/>
      <c r="AKJ158" s="76"/>
      <c r="AKK158" s="76"/>
      <c r="AKL158" s="76"/>
      <c r="AKM158" s="76"/>
      <c r="AKN158" s="76"/>
      <c r="AKO158" s="76"/>
      <c r="AKP158" s="76"/>
      <c r="AKQ158" s="76"/>
      <c r="AKR158" s="76"/>
      <c r="AKS158" s="76"/>
      <c r="AKT158" s="76"/>
      <c r="AKU158" s="76"/>
      <c r="AKV158" s="76"/>
      <c r="AKW158" s="76"/>
      <c r="AKX158" s="76"/>
      <c r="AKY158" s="76"/>
      <c r="AKZ158" s="76"/>
      <c r="ALA158" s="76"/>
      <c r="ALB158" s="76"/>
      <c r="ALC158" s="76"/>
      <c r="ALD158" s="76"/>
      <c r="ALE158" s="76"/>
      <c r="ALF158" s="76"/>
      <c r="ALG158" s="76"/>
      <c r="ALH158" s="76"/>
      <c r="ALI158" s="76"/>
      <c r="ALJ158" s="76"/>
      <c r="ALK158" s="76"/>
      <c r="ALL158" s="76"/>
      <c r="ALM158" s="76"/>
      <c r="ALN158" s="76"/>
      <c r="ALO158" s="76"/>
      <c r="ALP158" s="76"/>
      <c r="ALQ158" s="76"/>
      <c r="ALR158" s="76"/>
      <c r="ALS158" s="76"/>
      <c r="ALT158" s="76"/>
      <c r="ALU158" s="76"/>
      <c r="ALV158" s="76"/>
      <c r="ALW158" s="76"/>
      <c r="ALX158" s="76"/>
      <c r="ALY158" s="76"/>
      <c r="ALZ158" s="76"/>
      <c r="AMA158" s="76"/>
      <c r="AMB158" s="76"/>
      <c r="AMC158" s="76"/>
      <c r="AMD158" s="76"/>
      <c r="AME158" s="76"/>
      <c r="AMF158" s="76"/>
      <c r="AMG158" s="76"/>
      <c r="AMH158" s="76"/>
      <c r="AMI158" s="76"/>
      <c r="AMJ158" s="76"/>
      <c r="AMK158" s="76"/>
      <c r="AML158" s="76"/>
      <c r="AMM158" s="76"/>
      <c r="AMN158" s="76"/>
      <c r="AMO158" s="76"/>
      <c r="AMP158" s="76"/>
      <c r="AMQ158" s="76"/>
      <c r="AMR158" s="76"/>
      <c r="AMS158" s="76"/>
      <c r="AMT158" s="76"/>
      <c r="AMU158" s="76"/>
      <c r="AMV158" s="76"/>
      <c r="AMW158" s="76"/>
      <c r="AMX158" s="76"/>
      <c r="AMY158" s="76"/>
      <c r="AMZ158" s="76"/>
      <c r="ANA158" s="76"/>
      <c r="ANB158" s="76"/>
      <c r="ANC158" s="76"/>
      <c r="AND158" s="76"/>
      <c r="ANE158" s="76"/>
      <c r="ANF158" s="76"/>
      <c r="ANG158" s="76"/>
      <c r="ANH158" s="76"/>
      <c r="ANI158" s="76"/>
      <c r="ANJ158" s="76"/>
      <c r="ANK158" s="76"/>
      <c r="ANL158" s="76"/>
      <c r="ANM158" s="76"/>
      <c r="ANN158" s="76"/>
      <c r="ANO158" s="76"/>
      <c r="ANP158" s="76"/>
      <c r="ANQ158" s="76"/>
      <c r="ANR158" s="76"/>
      <c r="ANS158" s="76"/>
      <c r="ANT158" s="76"/>
      <c r="ANU158" s="76"/>
      <c r="ANV158" s="76"/>
      <c r="ANW158" s="76"/>
      <c r="ANX158" s="76"/>
      <c r="ANY158" s="76"/>
      <c r="ANZ158" s="76"/>
      <c r="AOA158" s="76"/>
      <c r="AOB158" s="76"/>
      <c r="AOC158" s="76"/>
      <c r="AOD158" s="76"/>
      <c r="AOE158" s="76"/>
      <c r="AOF158" s="76"/>
      <c r="AOG158" s="76"/>
      <c r="AOH158" s="76"/>
      <c r="AOI158" s="76"/>
      <c r="AOJ158" s="76"/>
      <c r="AOK158" s="76"/>
      <c r="AOL158" s="76"/>
      <c r="AOM158" s="76"/>
      <c r="AON158" s="76"/>
      <c r="AOO158" s="76"/>
      <c r="AOP158" s="76"/>
      <c r="AOQ158" s="76"/>
      <c r="AOR158" s="76"/>
      <c r="AOS158" s="76"/>
      <c r="AOT158" s="76"/>
      <c r="AOU158" s="76"/>
      <c r="AOV158" s="76"/>
      <c r="AOW158" s="76"/>
      <c r="AOX158" s="76"/>
      <c r="AOY158" s="76"/>
      <c r="AOZ158" s="76"/>
      <c r="APA158" s="76"/>
      <c r="APB158" s="76"/>
      <c r="APC158" s="76"/>
      <c r="APD158" s="76"/>
      <c r="APE158" s="76"/>
      <c r="APF158" s="76"/>
      <c r="APG158" s="76"/>
      <c r="APH158" s="76"/>
      <c r="API158" s="76"/>
      <c r="APJ158" s="76"/>
      <c r="APK158" s="76"/>
      <c r="APL158" s="76"/>
      <c r="APM158" s="76"/>
      <c r="APN158" s="76"/>
      <c r="APO158" s="76"/>
      <c r="APP158" s="76"/>
      <c r="APQ158" s="76"/>
      <c r="APR158" s="76"/>
      <c r="APS158" s="76"/>
      <c r="APT158" s="76"/>
      <c r="APU158" s="76"/>
      <c r="APV158" s="76"/>
      <c r="APW158" s="76"/>
      <c r="APX158" s="76"/>
      <c r="APY158" s="76"/>
      <c r="APZ158" s="76"/>
      <c r="AQA158" s="76"/>
      <c r="AQB158" s="76"/>
      <c r="AQC158" s="76"/>
      <c r="AQD158" s="76"/>
      <c r="AQE158" s="76"/>
      <c r="AQF158" s="76"/>
      <c r="AQG158" s="76"/>
      <c r="AQH158" s="76"/>
      <c r="AQI158" s="76"/>
      <c r="AQJ158" s="76"/>
      <c r="AQK158" s="76"/>
      <c r="AQL158" s="76"/>
      <c r="AQM158" s="76"/>
      <c r="AQN158" s="76"/>
      <c r="AQO158" s="76"/>
      <c r="AQP158" s="76"/>
      <c r="AQQ158" s="76"/>
      <c r="AQR158" s="76"/>
      <c r="AQS158" s="76"/>
      <c r="AQT158" s="76"/>
      <c r="AQU158" s="76"/>
      <c r="AQV158" s="76"/>
      <c r="AQW158" s="76"/>
      <c r="AQX158" s="76"/>
      <c r="AQY158" s="76"/>
      <c r="AQZ158" s="76"/>
      <c r="ARA158" s="76"/>
      <c r="ARB158" s="76"/>
      <c r="ARC158" s="76"/>
      <c r="ARD158" s="76"/>
      <c r="ARE158" s="76"/>
      <c r="ARF158" s="76"/>
      <c r="ARG158" s="76"/>
      <c r="ARH158" s="76"/>
      <c r="ARI158" s="76"/>
      <c r="ARJ158" s="76"/>
      <c r="ARK158" s="76"/>
      <c r="ARL158" s="76"/>
      <c r="ARM158" s="76"/>
      <c r="ARN158" s="76"/>
      <c r="ARO158" s="76"/>
      <c r="ARP158" s="76"/>
      <c r="ARQ158" s="76"/>
      <c r="ARR158" s="76"/>
      <c r="ARS158" s="76"/>
      <c r="ART158" s="76"/>
      <c r="ARU158" s="76"/>
      <c r="ARV158" s="76"/>
      <c r="ARW158" s="76"/>
      <c r="ARX158" s="76"/>
      <c r="ARY158" s="76"/>
      <c r="ARZ158" s="76"/>
      <c r="ASA158" s="76"/>
      <c r="ASB158" s="76"/>
      <c r="ASC158" s="76"/>
      <c r="ASD158" s="76"/>
      <c r="ASE158" s="76"/>
      <c r="ASF158" s="76"/>
      <c r="ASG158" s="76"/>
      <c r="ASH158" s="76"/>
      <c r="ASI158" s="76"/>
      <c r="ASJ158" s="76"/>
      <c r="ASK158" s="76"/>
      <c r="ASL158" s="76"/>
      <c r="ASM158" s="76"/>
      <c r="ASN158" s="76"/>
      <c r="ASO158" s="76"/>
      <c r="ASP158" s="76"/>
      <c r="ASQ158" s="76"/>
      <c r="ASR158" s="76"/>
      <c r="ASS158" s="76"/>
      <c r="AST158" s="76"/>
      <c r="ASU158" s="76"/>
      <c r="ASV158" s="76"/>
      <c r="ASW158" s="76"/>
      <c r="ASX158" s="76"/>
      <c r="ASY158" s="76"/>
      <c r="ASZ158" s="76"/>
      <c r="ATA158" s="76"/>
      <c r="ATB158" s="76"/>
      <c r="ATC158" s="76"/>
      <c r="ATD158" s="76"/>
      <c r="ATE158" s="76"/>
      <c r="ATF158" s="76"/>
      <c r="ATG158" s="76"/>
      <c r="ATH158" s="76"/>
      <c r="ATI158" s="76"/>
      <c r="ATJ158" s="76"/>
      <c r="ATK158" s="76"/>
      <c r="ATL158" s="76"/>
      <c r="ATM158" s="76"/>
      <c r="ATN158" s="76"/>
      <c r="ATO158" s="76"/>
      <c r="ATP158" s="76"/>
      <c r="ATQ158" s="76"/>
      <c r="ATR158" s="76"/>
      <c r="ATS158" s="76"/>
      <c r="ATT158" s="76"/>
      <c r="ATU158" s="76"/>
      <c r="ATV158" s="76"/>
      <c r="ATW158" s="76"/>
      <c r="ATX158" s="76"/>
      <c r="ATY158" s="76"/>
      <c r="ATZ158" s="76"/>
      <c r="AUA158" s="76"/>
      <c r="AUB158" s="76"/>
      <c r="AUC158" s="76"/>
      <c r="AUD158" s="76"/>
      <c r="AUE158" s="76"/>
      <c r="AUF158" s="76"/>
      <c r="AUG158" s="76"/>
      <c r="AUH158" s="76"/>
      <c r="AUI158" s="76"/>
      <c r="AUJ158" s="76"/>
      <c r="AUK158" s="76"/>
      <c r="AUL158" s="76"/>
      <c r="AUM158" s="76"/>
      <c r="AUN158" s="76"/>
      <c r="AUO158" s="76"/>
      <c r="AUP158" s="76"/>
      <c r="AUQ158" s="76"/>
      <c r="AUR158" s="76"/>
      <c r="AUS158" s="76"/>
      <c r="AUT158" s="76"/>
      <c r="AUU158" s="76"/>
      <c r="AUV158" s="76"/>
      <c r="AUW158" s="76"/>
      <c r="AUX158" s="76"/>
      <c r="AUY158" s="76"/>
      <c r="AUZ158" s="76"/>
      <c r="AVA158" s="76"/>
      <c r="AVB158" s="76"/>
      <c r="AVC158" s="76"/>
      <c r="AVD158" s="76"/>
      <c r="AVE158" s="76"/>
      <c r="AVF158" s="76"/>
      <c r="AVG158" s="76"/>
      <c r="AVH158" s="76"/>
      <c r="AVI158" s="76"/>
      <c r="AVJ158" s="76"/>
      <c r="AVK158" s="76"/>
      <c r="AVL158" s="76"/>
      <c r="AVM158" s="76"/>
      <c r="AVN158" s="76"/>
      <c r="AVO158" s="76"/>
      <c r="AVP158" s="76"/>
      <c r="AVQ158" s="76"/>
      <c r="AVR158" s="76"/>
      <c r="AVS158" s="76"/>
      <c r="AVT158" s="76"/>
      <c r="AVU158" s="76"/>
      <c r="AVV158" s="76"/>
      <c r="AVW158" s="76"/>
      <c r="AVX158" s="76"/>
      <c r="AVY158" s="76"/>
      <c r="AVZ158" s="76"/>
      <c r="AWA158" s="76"/>
      <c r="AWB158" s="76"/>
      <c r="AWC158" s="76"/>
      <c r="AWD158" s="76"/>
      <c r="AWE158" s="76"/>
      <c r="AWF158" s="76"/>
      <c r="AWG158" s="76"/>
      <c r="AWH158" s="76"/>
      <c r="AWI158" s="76"/>
      <c r="AWJ158" s="76"/>
      <c r="AWK158" s="76"/>
      <c r="AWL158" s="76"/>
      <c r="AWM158" s="76"/>
      <c r="AWN158" s="76"/>
      <c r="AWO158" s="76"/>
      <c r="AWP158" s="76"/>
      <c r="AWQ158" s="76"/>
      <c r="AWR158" s="76"/>
      <c r="AWS158" s="76"/>
      <c r="AWT158" s="76"/>
      <c r="AWU158" s="76"/>
      <c r="AWV158" s="76"/>
      <c r="AWW158" s="76"/>
      <c r="AWX158" s="76"/>
      <c r="AWY158" s="76"/>
      <c r="AWZ158" s="76"/>
      <c r="AXA158" s="76"/>
      <c r="AXB158" s="76"/>
      <c r="AXC158" s="76"/>
      <c r="AXD158" s="76"/>
      <c r="AXE158" s="76"/>
      <c r="AXF158" s="76"/>
      <c r="AXG158" s="76"/>
      <c r="AXH158" s="76"/>
      <c r="AXI158" s="76"/>
      <c r="AXJ158" s="76"/>
      <c r="AXK158" s="76"/>
      <c r="AXL158" s="76"/>
      <c r="AXM158" s="76"/>
      <c r="AXN158" s="76"/>
      <c r="AXO158" s="76"/>
      <c r="AXP158" s="76"/>
      <c r="AXQ158" s="76"/>
      <c r="AXR158" s="76"/>
      <c r="AXS158" s="76"/>
      <c r="AXT158" s="76"/>
      <c r="AXU158" s="76"/>
      <c r="AXV158" s="76"/>
      <c r="AXW158" s="76"/>
      <c r="AXX158" s="76"/>
      <c r="AXY158" s="76"/>
      <c r="AXZ158" s="76"/>
      <c r="AYA158" s="76"/>
      <c r="AYB158" s="76"/>
      <c r="AYC158" s="76"/>
      <c r="AYD158" s="76"/>
      <c r="AYE158" s="76"/>
      <c r="AYF158" s="76"/>
      <c r="AYG158" s="76"/>
      <c r="AYH158" s="76"/>
      <c r="AYI158" s="76"/>
      <c r="AYJ158" s="76"/>
      <c r="AYK158" s="76"/>
      <c r="AYL158" s="76"/>
      <c r="AYM158" s="76"/>
      <c r="AYN158" s="76"/>
      <c r="AYO158" s="76"/>
      <c r="AYP158" s="76"/>
      <c r="AYQ158" s="76"/>
      <c r="AYR158" s="76"/>
      <c r="AYS158" s="76"/>
      <c r="AYT158" s="76"/>
      <c r="AYU158" s="76"/>
      <c r="AYV158" s="76"/>
      <c r="AYW158" s="76"/>
      <c r="AYX158" s="76"/>
      <c r="AYY158" s="76"/>
      <c r="AYZ158" s="76"/>
      <c r="AZA158" s="76"/>
      <c r="AZB158" s="76"/>
      <c r="AZC158" s="76"/>
      <c r="AZD158" s="76"/>
      <c r="AZE158" s="76"/>
      <c r="AZF158" s="76"/>
      <c r="AZG158" s="76"/>
      <c r="AZH158" s="76"/>
      <c r="AZI158" s="76"/>
      <c r="AZJ158" s="76"/>
      <c r="AZK158" s="76"/>
      <c r="AZL158" s="76"/>
      <c r="AZM158" s="76"/>
      <c r="AZN158" s="76"/>
      <c r="AZO158" s="76"/>
      <c r="AZP158" s="76"/>
      <c r="AZQ158" s="76"/>
      <c r="AZR158" s="76"/>
      <c r="AZS158" s="76"/>
      <c r="AZT158" s="76"/>
      <c r="AZU158" s="76"/>
      <c r="AZV158" s="76"/>
      <c r="AZW158" s="76"/>
      <c r="AZX158" s="76"/>
      <c r="AZY158" s="76"/>
      <c r="AZZ158" s="76"/>
      <c r="BAA158" s="76"/>
      <c r="BAB158" s="76"/>
      <c r="BAC158" s="76"/>
      <c r="BAD158" s="76"/>
      <c r="BAE158" s="76"/>
      <c r="BAF158" s="76"/>
      <c r="BAG158" s="76"/>
      <c r="BAH158" s="76"/>
      <c r="BAI158" s="76"/>
      <c r="BAJ158" s="76"/>
      <c r="BAK158" s="76"/>
      <c r="BAL158" s="76"/>
      <c r="BAM158" s="76"/>
      <c r="BAN158" s="76"/>
      <c r="BAO158" s="76"/>
      <c r="BAP158" s="76"/>
      <c r="BAQ158" s="76"/>
      <c r="BAR158" s="76"/>
      <c r="BAS158" s="76"/>
      <c r="BAT158" s="76"/>
      <c r="BAU158" s="76"/>
      <c r="BAV158" s="76"/>
      <c r="BAW158" s="76"/>
      <c r="BAX158" s="76"/>
      <c r="BAY158" s="76"/>
      <c r="BAZ158" s="76"/>
      <c r="BBA158" s="76"/>
      <c r="BBB158" s="76"/>
      <c r="BBC158" s="76"/>
      <c r="BBD158" s="76"/>
      <c r="BBE158" s="76"/>
      <c r="BBF158" s="76"/>
      <c r="BBG158" s="76"/>
      <c r="BBH158" s="76"/>
      <c r="BBI158" s="76"/>
      <c r="BBJ158" s="76"/>
      <c r="BBK158" s="76"/>
      <c r="BBL158" s="76"/>
      <c r="BBM158" s="76"/>
      <c r="BBN158" s="76"/>
      <c r="BBO158" s="76"/>
      <c r="BBP158" s="76"/>
      <c r="BBQ158" s="76"/>
      <c r="BBR158" s="76"/>
      <c r="BBS158" s="76"/>
      <c r="BBT158" s="76"/>
      <c r="BBU158" s="76"/>
      <c r="BBV158" s="76"/>
      <c r="BBW158" s="76"/>
      <c r="BBX158" s="76"/>
      <c r="BBY158" s="76"/>
      <c r="BBZ158" s="76"/>
      <c r="BCA158" s="76"/>
      <c r="BCB158" s="76"/>
      <c r="BCC158" s="76"/>
      <c r="BCD158" s="76"/>
      <c r="BCE158" s="76"/>
      <c r="BCF158" s="76"/>
      <c r="BCG158" s="76"/>
      <c r="BCH158" s="76"/>
      <c r="BCI158" s="76"/>
      <c r="BCJ158" s="76"/>
      <c r="BCK158" s="76"/>
      <c r="BCL158" s="76"/>
      <c r="BCM158" s="76"/>
      <c r="BCN158" s="76"/>
      <c r="BCO158" s="76"/>
      <c r="BCP158" s="76"/>
      <c r="BCQ158" s="76"/>
      <c r="BCR158" s="76"/>
      <c r="BCS158" s="76"/>
      <c r="BCT158" s="76"/>
      <c r="BCU158" s="76"/>
      <c r="BCV158" s="76"/>
      <c r="BCW158" s="76"/>
      <c r="BCX158" s="76"/>
      <c r="BCY158" s="76"/>
      <c r="BCZ158" s="76"/>
      <c r="BDA158" s="76"/>
      <c r="BDB158" s="76"/>
      <c r="BDC158" s="76"/>
      <c r="BDD158" s="76"/>
      <c r="BDE158" s="76"/>
      <c r="BDF158" s="76"/>
      <c r="BDG158" s="76"/>
      <c r="BDH158" s="76"/>
      <c r="BDI158" s="76"/>
      <c r="BDJ158" s="76"/>
      <c r="BDK158" s="76"/>
      <c r="BDL158" s="76"/>
      <c r="BDM158" s="76"/>
      <c r="BDN158" s="76"/>
      <c r="BDO158" s="76"/>
      <c r="BDP158" s="76"/>
      <c r="BDQ158" s="76"/>
      <c r="BDR158" s="76"/>
      <c r="BDS158" s="76"/>
      <c r="BDT158" s="76"/>
      <c r="BDU158" s="76"/>
      <c r="BDV158" s="76"/>
      <c r="BDW158" s="76"/>
      <c r="BDX158" s="76"/>
      <c r="BDY158" s="76"/>
      <c r="BDZ158" s="76"/>
      <c r="BEA158" s="76"/>
      <c r="BEB158" s="76"/>
      <c r="BEC158" s="76"/>
      <c r="BED158" s="76"/>
      <c r="BEE158" s="76"/>
      <c r="BEF158" s="76"/>
      <c r="BEG158" s="76"/>
      <c r="BEH158" s="76"/>
      <c r="BEI158" s="76"/>
      <c r="BEJ158" s="76"/>
      <c r="BEK158" s="76"/>
      <c r="BEL158" s="76"/>
      <c r="BEM158" s="76"/>
      <c r="BEN158" s="76"/>
      <c r="BEO158" s="76"/>
      <c r="BEP158" s="76"/>
      <c r="BEQ158" s="76"/>
      <c r="BER158" s="76"/>
      <c r="BES158" s="76"/>
      <c r="BET158" s="76"/>
      <c r="BEU158" s="76"/>
      <c r="BEV158" s="76"/>
      <c r="BEW158" s="76"/>
      <c r="BEX158" s="76"/>
      <c r="BEY158" s="76"/>
      <c r="BEZ158" s="76"/>
      <c r="BFA158" s="76"/>
      <c r="BFB158" s="76"/>
      <c r="BFC158" s="76"/>
      <c r="BFD158" s="76"/>
      <c r="BFE158" s="76"/>
      <c r="BFF158" s="76"/>
      <c r="BFG158" s="76"/>
      <c r="BFH158" s="76"/>
      <c r="BFI158" s="76"/>
      <c r="BFJ158" s="76"/>
      <c r="BFK158" s="76"/>
      <c r="BFL158" s="76"/>
      <c r="BFM158" s="76"/>
      <c r="BFN158" s="76"/>
      <c r="BFO158" s="76"/>
      <c r="BFP158" s="76"/>
    </row>
    <row r="159" spans="1:1524" s="10" customFormat="1" ht="67.5" x14ac:dyDescent="0.25">
      <c r="A159" s="26"/>
      <c r="B159" s="29"/>
      <c r="C159" s="77" t="s">
        <v>5</v>
      </c>
      <c r="D159" s="30" t="s">
        <v>145</v>
      </c>
      <c r="E159" s="26"/>
      <c r="F159" s="64" t="s">
        <v>116</v>
      </c>
      <c r="G159" s="31"/>
      <c r="H159" s="91">
        <v>1</v>
      </c>
      <c r="I159" s="98">
        <v>0.5</v>
      </c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  <c r="NO159" s="76"/>
      <c r="NP159" s="76"/>
      <c r="NQ159" s="76"/>
      <c r="NR159" s="76"/>
      <c r="NS159" s="76"/>
      <c r="NT159" s="76"/>
      <c r="NU159" s="76"/>
      <c r="NV159" s="76"/>
      <c r="NW159" s="76"/>
      <c r="NX159" s="76"/>
      <c r="NY159" s="76"/>
      <c r="NZ159" s="76"/>
      <c r="OA159" s="76"/>
      <c r="OB159" s="76"/>
      <c r="OC159" s="76"/>
      <c r="OD159" s="76"/>
      <c r="OE159" s="76"/>
      <c r="OF159" s="76"/>
      <c r="OG159" s="76"/>
      <c r="OH159" s="76"/>
      <c r="OI159" s="76"/>
      <c r="OJ159" s="76"/>
      <c r="OK159" s="76"/>
      <c r="OL159" s="76"/>
      <c r="OM159" s="76"/>
      <c r="ON159" s="76"/>
      <c r="OO159" s="76"/>
      <c r="OP159" s="76"/>
      <c r="OQ159" s="76"/>
      <c r="OR159" s="76"/>
      <c r="OS159" s="76"/>
      <c r="OT159" s="76"/>
      <c r="OU159" s="76"/>
      <c r="OV159" s="76"/>
      <c r="OW159" s="76"/>
      <c r="OX159" s="76"/>
      <c r="OY159" s="76"/>
      <c r="OZ159" s="76"/>
      <c r="PA159" s="76"/>
      <c r="PB159" s="76"/>
      <c r="PC159" s="76"/>
      <c r="PD159" s="76"/>
      <c r="PE159" s="76"/>
      <c r="PF159" s="76"/>
      <c r="PG159" s="76"/>
      <c r="PH159" s="76"/>
      <c r="PI159" s="76"/>
      <c r="PJ159" s="76"/>
      <c r="PK159" s="76"/>
      <c r="PL159" s="76"/>
      <c r="PM159" s="76"/>
      <c r="PN159" s="76"/>
      <c r="PO159" s="76"/>
      <c r="PP159" s="76"/>
      <c r="PQ159" s="76"/>
      <c r="PR159" s="76"/>
      <c r="PS159" s="76"/>
      <c r="PT159" s="76"/>
      <c r="PU159" s="76"/>
      <c r="PV159" s="76"/>
      <c r="PW159" s="76"/>
      <c r="PX159" s="76"/>
      <c r="PY159" s="76"/>
      <c r="PZ159" s="76"/>
      <c r="QA159" s="76"/>
      <c r="QB159" s="76"/>
      <c r="QC159" s="76"/>
      <c r="QD159" s="76"/>
      <c r="QE159" s="76"/>
      <c r="QF159" s="76"/>
      <c r="QG159" s="76"/>
      <c r="QH159" s="76"/>
      <c r="QI159" s="76"/>
      <c r="QJ159" s="76"/>
      <c r="QK159" s="76"/>
      <c r="QL159" s="76"/>
      <c r="QM159" s="76"/>
      <c r="QN159" s="76"/>
      <c r="QO159" s="76"/>
      <c r="QP159" s="76"/>
      <c r="QQ159" s="76"/>
      <c r="QR159" s="76"/>
      <c r="QS159" s="76"/>
      <c r="QT159" s="76"/>
      <c r="QU159" s="76"/>
      <c r="QV159" s="76"/>
      <c r="QW159" s="76"/>
      <c r="QX159" s="76"/>
      <c r="QY159" s="76"/>
      <c r="QZ159" s="76"/>
      <c r="RA159" s="76"/>
      <c r="RB159" s="76"/>
      <c r="RC159" s="76"/>
      <c r="RD159" s="76"/>
      <c r="RE159" s="76"/>
      <c r="RF159" s="76"/>
      <c r="RG159" s="76"/>
      <c r="RH159" s="76"/>
      <c r="RI159" s="76"/>
      <c r="RJ159" s="76"/>
      <c r="RK159" s="76"/>
      <c r="RL159" s="76"/>
      <c r="RM159" s="76"/>
      <c r="RN159" s="76"/>
      <c r="RO159" s="76"/>
      <c r="RP159" s="76"/>
      <c r="RQ159" s="76"/>
      <c r="RR159" s="76"/>
      <c r="RS159" s="76"/>
      <c r="RT159" s="76"/>
      <c r="RU159" s="76"/>
      <c r="RV159" s="76"/>
      <c r="RW159" s="76"/>
      <c r="RX159" s="76"/>
      <c r="RY159" s="76"/>
      <c r="RZ159" s="76"/>
      <c r="SA159" s="76"/>
      <c r="SB159" s="76"/>
      <c r="SC159" s="76"/>
      <c r="SD159" s="76"/>
      <c r="SE159" s="76"/>
      <c r="SF159" s="76"/>
      <c r="SG159" s="76"/>
      <c r="SH159" s="76"/>
      <c r="SI159" s="76"/>
      <c r="SJ159" s="76"/>
      <c r="SK159" s="76"/>
      <c r="SL159" s="76"/>
      <c r="SM159" s="76"/>
      <c r="SN159" s="76"/>
      <c r="SO159" s="76"/>
      <c r="SP159" s="76"/>
      <c r="SQ159" s="76"/>
      <c r="SR159" s="76"/>
      <c r="SS159" s="76"/>
      <c r="ST159" s="76"/>
      <c r="SU159" s="76"/>
      <c r="SV159" s="76"/>
      <c r="SW159" s="76"/>
      <c r="SX159" s="76"/>
      <c r="SY159" s="76"/>
      <c r="SZ159" s="76"/>
      <c r="TA159" s="76"/>
      <c r="TB159" s="76"/>
      <c r="TC159" s="76"/>
      <c r="TD159" s="76"/>
      <c r="TE159" s="76"/>
      <c r="TF159" s="76"/>
      <c r="TG159" s="76"/>
      <c r="TH159" s="76"/>
      <c r="TI159" s="76"/>
      <c r="TJ159" s="76"/>
      <c r="TK159" s="76"/>
      <c r="TL159" s="76"/>
      <c r="TM159" s="76"/>
      <c r="TN159" s="76"/>
      <c r="TO159" s="76"/>
      <c r="TP159" s="76"/>
      <c r="TQ159" s="76"/>
      <c r="TR159" s="76"/>
      <c r="TS159" s="76"/>
      <c r="TT159" s="76"/>
      <c r="TU159" s="76"/>
      <c r="TV159" s="76"/>
      <c r="TW159" s="76"/>
      <c r="TX159" s="76"/>
      <c r="TY159" s="76"/>
      <c r="TZ159" s="76"/>
      <c r="UA159" s="76"/>
      <c r="UB159" s="76"/>
      <c r="UC159" s="76"/>
      <c r="UD159" s="76"/>
      <c r="UE159" s="76"/>
      <c r="UF159" s="76"/>
      <c r="UG159" s="76"/>
      <c r="UH159" s="76"/>
      <c r="UI159" s="76"/>
      <c r="UJ159" s="76"/>
      <c r="UK159" s="76"/>
      <c r="UL159" s="76"/>
      <c r="UM159" s="76"/>
      <c r="UN159" s="76"/>
      <c r="UO159" s="76"/>
      <c r="UP159" s="76"/>
      <c r="UQ159" s="76"/>
      <c r="UR159" s="76"/>
      <c r="US159" s="76"/>
      <c r="UT159" s="76"/>
      <c r="UU159" s="76"/>
      <c r="UV159" s="76"/>
      <c r="UW159" s="76"/>
      <c r="UX159" s="76"/>
      <c r="UY159" s="76"/>
      <c r="UZ159" s="76"/>
      <c r="VA159" s="76"/>
      <c r="VB159" s="76"/>
      <c r="VC159" s="76"/>
      <c r="VD159" s="76"/>
      <c r="VE159" s="76"/>
      <c r="VF159" s="76"/>
      <c r="VG159" s="76"/>
      <c r="VH159" s="76"/>
      <c r="VI159" s="76"/>
      <c r="VJ159" s="76"/>
      <c r="VK159" s="76"/>
      <c r="VL159" s="76"/>
      <c r="VM159" s="76"/>
      <c r="VN159" s="76"/>
      <c r="VO159" s="76"/>
      <c r="VP159" s="76"/>
      <c r="VQ159" s="76"/>
      <c r="VR159" s="76"/>
      <c r="VS159" s="76"/>
      <c r="VT159" s="76"/>
      <c r="VU159" s="76"/>
      <c r="VV159" s="76"/>
      <c r="VW159" s="76"/>
      <c r="VX159" s="76"/>
      <c r="VY159" s="76"/>
      <c r="VZ159" s="76"/>
      <c r="WA159" s="76"/>
      <c r="WB159" s="76"/>
      <c r="WC159" s="76"/>
      <c r="WD159" s="76"/>
      <c r="WE159" s="76"/>
      <c r="WF159" s="76"/>
      <c r="WG159" s="76"/>
      <c r="WH159" s="76"/>
      <c r="WI159" s="76"/>
      <c r="WJ159" s="76"/>
      <c r="WK159" s="76"/>
      <c r="WL159" s="76"/>
      <c r="WM159" s="76"/>
      <c r="WN159" s="76"/>
      <c r="WO159" s="76"/>
      <c r="WP159" s="76"/>
      <c r="WQ159" s="76"/>
      <c r="WR159" s="76"/>
      <c r="WS159" s="76"/>
      <c r="WT159" s="76"/>
      <c r="WU159" s="76"/>
      <c r="WV159" s="76"/>
      <c r="WW159" s="76"/>
      <c r="WX159" s="76"/>
      <c r="WY159" s="76"/>
      <c r="WZ159" s="76"/>
      <c r="XA159" s="76"/>
      <c r="XB159" s="76"/>
      <c r="XC159" s="76"/>
      <c r="XD159" s="76"/>
      <c r="XE159" s="76"/>
      <c r="XF159" s="76"/>
      <c r="XG159" s="76"/>
      <c r="XH159" s="76"/>
      <c r="XI159" s="76"/>
      <c r="XJ159" s="76"/>
      <c r="XK159" s="76"/>
      <c r="XL159" s="76"/>
      <c r="XM159" s="76"/>
      <c r="XN159" s="76"/>
      <c r="XO159" s="76"/>
      <c r="XP159" s="76"/>
      <c r="XQ159" s="76"/>
      <c r="XR159" s="76"/>
      <c r="XS159" s="76"/>
      <c r="XT159" s="76"/>
      <c r="XU159" s="76"/>
      <c r="XV159" s="76"/>
      <c r="XW159" s="76"/>
      <c r="XX159" s="76"/>
      <c r="XY159" s="76"/>
      <c r="XZ159" s="76"/>
      <c r="YA159" s="76"/>
      <c r="YB159" s="76"/>
      <c r="YC159" s="76"/>
      <c r="YD159" s="76"/>
      <c r="YE159" s="76"/>
      <c r="YF159" s="76"/>
      <c r="YG159" s="76"/>
      <c r="YH159" s="76"/>
      <c r="YI159" s="76"/>
      <c r="YJ159" s="76"/>
      <c r="YK159" s="76"/>
      <c r="YL159" s="76"/>
      <c r="YM159" s="76"/>
      <c r="YN159" s="76"/>
      <c r="YO159" s="76"/>
      <c r="YP159" s="76"/>
      <c r="YQ159" s="76"/>
      <c r="YR159" s="76"/>
      <c r="YS159" s="76"/>
      <c r="YT159" s="76"/>
      <c r="YU159" s="76"/>
      <c r="YV159" s="76"/>
      <c r="YW159" s="76"/>
      <c r="YX159" s="76"/>
      <c r="YY159" s="76"/>
      <c r="YZ159" s="76"/>
      <c r="ZA159" s="76"/>
      <c r="ZB159" s="76"/>
      <c r="ZC159" s="76"/>
      <c r="ZD159" s="76"/>
      <c r="ZE159" s="76"/>
      <c r="ZF159" s="76"/>
      <c r="ZG159" s="76"/>
      <c r="ZH159" s="76"/>
      <c r="ZI159" s="76"/>
      <c r="ZJ159" s="76"/>
      <c r="ZK159" s="76"/>
      <c r="ZL159" s="76"/>
      <c r="ZM159" s="76"/>
      <c r="ZN159" s="76"/>
      <c r="ZO159" s="76"/>
      <c r="ZP159" s="76"/>
      <c r="ZQ159" s="76"/>
      <c r="ZR159" s="76"/>
      <c r="ZS159" s="76"/>
      <c r="ZT159" s="76"/>
      <c r="ZU159" s="76"/>
      <c r="ZV159" s="76"/>
      <c r="ZW159" s="76"/>
      <c r="ZX159" s="76"/>
      <c r="ZY159" s="76"/>
      <c r="ZZ159" s="76"/>
      <c r="AAA159" s="76"/>
      <c r="AAB159" s="76"/>
      <c r="AAC159" s="76"/>
      <c r="AAD159" s="76"/>
      <c r="AAE159" s="76"/>
      <c r="AAF159" s="76"/>
      <c r="AAG159" s="76"/>
      <c r="AAH159" s="76"/>
      <c r="AAI159" s="76"/>
      <c r="AAJ159" s="76"/>
      <c r="AAK159" s="76"/>
      <c r="AAL159" s="76"/>
      <c r="AAM159" s="76"/>
      <c r="AAN159" s="76"/>
      <c r="AAO159" s="76"/>
      <c r="AAP159" s="76"/>
      <c r="AAQ159" s="76"/>
      <c r="AAR159" s="76"/>
      <c r="AAS159" s="76"/>
      <c r="AAT159" s="76"/>
      <c r="AAU159" s="76"/>
      <c r="AAV159" s="76"/>
      <c r="AAW159" s="76"/>
      <c r="AAX159" s="76"/>
      <c r="AAY159" s="76"/>
      <c r="AAZ159" s="76"/>
      <c r="ABA159" s="76"/>
      <c r="ABB159" s="76"/>
      <c r="ABC159" s="76"/>
      <c r="ABD159" s="76"/>
      <c r="ABE159" s="76"/>
      <c r="ABF159" s="76"/>
      <c r="ABG159" s="76"/>
      <c r="ABH159" s="76"/>
      <c r="ABI159" s="76"/>
      <c r="ABJ159" s="76"/>
      <c r="ABK159" s="76"/>
      <c r="ABL159" s="76"/>
      <c r="ABM159" s="76"/>
      <c r="ABN159" s="76"/>
      <c r="ABO159" s="76"/>
      <c r="ABP159" s="76"/>
      <c r="ABQ159" s="76"/>
      <c r="ABR159" s="76"/>
      <c r="ABS159" s="76"/>
      <c r="ABT159" s="76"/>
      <c r="ABU159" s="76"/>
      <c r="ABV159" s="76"/>
      <c r="ABW159" s="76"/>
      <c r="ABX159" s="76"/>
      <c r="ABY159" s="76"/>
      <c r="ABZ159" s="76"/>
      <c r="ACA159" s="76"/>
      <c r="ACB159" s="76"/>
      <c r="ACC159" s="76"/>
      <c r="ACD159" s="76"/>
      <c r="ACE159" s="76"/>
      <c r="ACF159" s="76"/>
      <c r="ACG159" s="76"/>
      <c r="ACH159" s="76"/>
      <c r="ACI159" s="76"/>
      <c r="ACJ159" s="76"/>
      <c r="ACK159" s="76"/>
      <c r="ACL159" s="76"/>
      <c r="ACM159" s="76"/>
      <c r="ACN159" s="76"/>
      <c r="ACO159" s="76"/>
      <c r="ACP159" s="76"/>
      <c r="ACQ159" s="76"/>
      <c r="ACR159" s="76"/>
      <c r="ACS159" s="76"/>
      <c r="ACT159" s="76"/>
      <c r="ACU159" s="76"/>
      <c r="ACV159" s="76"/>
      <c r="ACW159" s="76"/>
      <c r="ACX159" s="76"/>
      <c r="ACY159" s="76"/>
      <c r="ACZ159" s="76"/>
      <c r="ADA159" s="76"/>
      <c r="ADB159" s="76"/>
      <c r="ADC159" s="76"/>
      <c r="ADD159" s="76"/>
      <c r="ADE159" s="76"/>
      <c r="ADF159" s="76"/>
      <c r="ADG159" s="76"/>
      <c r="ADH159" s="76"/>
      <c r="ADI159" s="76"/>
      <c r="ADJ159" s="76"/>
      <c r="ADK159" s="76"/>
      <c r="ADL159" s="76"/>
      <c r="ADM159" s="76"/>
      <c r="ADN159" s="76"/>
      <c r="ADO159" s="76"/>
      <c r="ADP159" s="76"/>
      <c r="ADQ159" s="76"/>
      <c r="ADR159" s="76"/>
      <c r="ADS159" s="76"/>
      <c r="ADT159" s="76"/>
      <c r="ADU159" s="76"/>
      <c r="ADV159" s="76"/>
      <c r="ADW159" s="76"/>
      <c r="ADX159" s="76"/>
      <c r="ADY159" s="76"/>
      <c r="ADZ159" s="76"/>
      <c r="AEA159" s="76"/>
      <c r="AEB159" s="76"/>
      <c r="AEC159" s="76"/>
      <c r="AED159" s="76"/>
      <c r="AEE159" s="76"/>
      <c r="AEF159" s="76"/>
      <c r="AEG159" s="76"/>
      <c r="AEH159" s="76"/>
      <c r="AEI159" s="76"/>
      <c r="AEJ159" s="76"/>
      <c r="AEK159" s="76"/>
      <c r="AEL159" s="76"/>
      <c r="AEM159" s="76"/>
      <c r="AEN159" s="76"/>
      <c r="AEO159" s="76"/>
      <c r="AEP159" s="76"/>
      <c r="AEQ159" s="76"/>
      <c r="AER159" s="76"/>
      <c r="AES159" s="76"/>
      <c r="AET159" s="76"/>
      <c r="AEU159" s="76"/>
      <c r="AEV159" s="76"/>
      <c r="AEW159" s="76"/>
      <c r="AEX159" s="76"/>
      <c r="AEY159" s="76"/>
      <c r="AEZ159" s="76"/>
      <c r="AFA159" s="76"/>
      <c r="AFB159" s="76"/>
      <c r="AFC159" s="76"/>
      <c r="AFD159" s="76"/>
      <c r="AFE159" s="76"/>
      <c r="AFF159" s="76"/>
      <c r="AFG159" s="76"/>
      <c r="AFH159" s="76"/>
      <c r="AFI159" s="76"/>
      <c r="AFJ159" s="76"/>
      <c r="AFK159" s="76"/>
      <c r="AFL159" s="76"/>
      <c r="AFM159" s="76"/>
      <c r="AFN159" s="76"/>
      <c r="AFO159" s="76"/>
      <c r="AFP159" s="76"/>
      <c r="AFQ159" s="76"/>
      <c r="AFR159" s="76"/>
      <c r="AFS159" s="76"/>
      <c r="AFT159" s="76"/>
      <c r="AFU159" s="76"/>
      <c r="AFV159" s="76"/>
      <c r="AFW159" s="76"/>
      <c r="AFX159" s="76"/>
      <c r="AFY159" s="76"/>
      <c r="AFZ159" s="76"/>
      <c r="AGA159" s="76"/>
      <c r="AGB159" s="76"/>
      <c r="AGC159" s="76"/>
      <c r="AGD159" s="76"/>
      <c r="AGE159" s="76"/>
      <c r="AGF159" s="76"/>
      <c r="AGG159" s="76"/>
      <c r="AGH159" s="76"/>
      <c r="AGI159" s="76"/>
      <c r="AGJ159" s="76"/>
      <c r="AGK159" s="76"/>
      <c r="AGL159" s="76"/>
      <c r="AGM159" s="76"/>
      <c r="AGN159" s="76"/>
      <c r="AGO159" s="76"/>
      <c r="AGP159" s="76"/>
      <c r="AGQ159" s="76"/>
      <c r="AGR159" s="76"/>
      <c r="AGS159" s="76"/>
      <c r="AGT159" s="76"/>
      <c r="AGU159" s="76"/>
      <c r="AGV159" s="76"/>
      <c r="AGW159" s="76"/>
      <c r="AGX159" s="76"/>
      <c r="AGY159" s="76"/>
      <c r="AGZ159" s="76"/>
      <c r="AHA159" s="76"/>
      <c r="AHB159" s="76"/>
      <c r="AHC159" s="76"/>
      <c r="AHD159" s="76"/>
      <c r="AHE159" s="76"/>
      <c r="AHF159" s="76"/>
      <c r="AHG159" s="76"/>
      <c r="AHH159" s="76"/>
      <c r="AHI159" s="76"/>
      <c r="AHJ159" s="76"/>
      <c r="AHK159" s="76"/>
      <c r="AHL159" s="76"/>
      <c r="AHM159" s="76"/>
      <c r="AHN159" s="76"/>
      <c r="AHO159" s="76"/>
      <c r="AHP159" s="76"/>
      <c r="AHQ159" s="76"/>
      <c r="AHR159" s="76"/>
      <c r="AHS159" s="76"/>
      <c r="AHT159" s="76"/>
      <c r="AHU159" s="76"/>
      <c r="AHV159" s="76"/>
      <c r="AHW159" s="76"/>
      <c r="AHX159" s="76"/>
      <c r="AHY159" s="76"/>
      <c r="AHZ159" s="76"/>
      <c r="AIA159" s="76"/>
      <c r="AIB159" s="76"/>
      <c r="AIC159" s="76"/>
      <c r="AID159" s="76"/>
      <c r="AIE159" s="76"/>
      <c r="AIF159" s="76"/>
      <c r="AIG159" s="76"/>
      <c r="AIH159" s="76"/>
      <c r="AII159" s="76"/>
      <c r="AIJ159" s="76"/>
      <c r="AIK159" s="76"/>
      <c r="AIL159" s="76"/>
      <c r="AIM159" s="76"/>
      <c r="AIN159" s="76"/>
      <c r="AIO159" s="76"/>
      <c r="AIP159" s="76"/>
      <c r="AIQ159" s="76"/>
      <c r="AIR159" s="76"/>
      <c r="AIS159" s="76"/>
      <c r="AIT159" s="76"/>
      <c r="AIU159" s="76"/>
      <c r="AIV159" s="76"/>
      <c r="AIW159" s="76"/>
      <c r="AIX159" s="76"/>
      <c r="AIY159" s="76"/>
      <c r="AIZ159" s="76"/>
      <c r="AJA159" s="76"/>
      <c r="AJB159" s="76"/>
      <c r="AJC159" s="76"/>
      <c r="AJD159" s="76"/>
      <c r="AJE159" s="76"/>
      <c r="AJF159" s="76"/>
      <c r="AJG159" s="76"/>
      <c r="AJH159" s="76"/>
      <c r="AJI159" s="76"/>
      <c r="AJJ159" s="76"/>
      <c r="AJK159" s="76"/>
      <c r="AJL159" s="76"/>
      <c r="AJM159" s="76"/>
      <c r="AJN159" s="76"/>
      <c r="AJO159" s="76"/>
      <c r="AJP159" s="76"/>
      <c r="AJQ159" s="76"/>
      <c r="AJR159" s="76"/>
      <c r="AJS159" s="76"/>
      <c r="AJT159" s="76"/>
      <c r="AJU159" s="76"/>
      <c r="AJV159" s="76"/>
      <c r="AJW159" s="76"/>
      <c r="AJX159" s="76"/>
      <c r="AJY159" s="76"/>
      <c r="AJZ159" s="76"/>
      <c r="AKA159" s="76"/>
      <c r="AKB159" s="76"/>
      <c r="AKC159" s="76"/>
      <c r="AKD159" s="76"/>
      <c r="AKE159" s="76"/>
      <c r="AKF159" s="76"/>
      <c r="AKG159" s="76"/>
      <c r="AKH159" s="76"/>
      <c r="AKI159" s="76"/>
      <c r="AKJ159" s="76"/>
      <c r="AKK159" s="76"/>
      <c r="AKL159" s="76"/>
      <c r="AKM159" s="76"/>
      <c r="AKN159" s="76"/>
      <c r="AKO159" s="76"/>
      <c r="AKP159" s="76"/>
      <c r="AKQ159" s="76"/>
      <c r="AKR159" s="76"/>
      <c r="AKS159" s="76"/>
      <c r="AKT159" s="76"/>
      <c r="AKU159" s="76"/>
      <c r="AKV159" s="76"/>
      <c r="AKW159" s="76"/>
      <c r="AKX159" s="76"/>
      <c r="AKY159" s="76"/>
      <c r="AKZ159" s="76"/>
      <c r="ALA159" s="76"/>
      <c r="ALB159" s="76"/>
      <c r="ALC159" s="76"/>
      <c r="ALD159" s="76"/>
      <c r="ALE159" s="76"/>
      <c r="ALF159" s="76"/>
      <c r="ALG159" s="76"/>
      <c r="ALH159" s="76"/>
      <c r="ALI159" s="76"/>
      <c r="ALJ159" s="76"/>
      <c r="ALK159" s="76"/>
      <c r="ALL159" s="76"/>
      <c r="ALM159" s="76"/>
      <c r="ALN159" s="76"/>
      <c r="ALO159" s="76"/>
      <c r="ALP159" s="76"/>
      <c r="ALQ159" s="76"/>
      <c r="ALR159" s="76"/>
      <c r="ALS159" s="76"/>
      <c r="ALT159" s="76"/>
      <c r="ALU159" s="76"/>
      <c r="ALV159" s="76"/>
      <c r="ALW159" s="76"/>
      <c r="ALX159" s="76"/>
      <c r="ALY159" s="76"/>
      <c r="ALZ159" s="76"/>
      <c r="AMA159" s="76"/>
      <c r="AMB159" s="76"/>
      <c r="AMC159" s="76"/>
      <c r="AMD159" s="76"/>
      <c r="AME159" s="76"/>
      <c r="AMF159" s="76"/>
      <c r="AMG159" s="76"/>
      <c r="AMH159" s="76"/>
      <c r="AMI159" s="76"/>
      <c r="AMJ159" s="76"/>
      <c r="AMK159" s="76"/>
      <c r="AML159" s="76"/>
      <c r="AMM159" s="76"/>
      <c r="AMN159" s="76"/>
      <c r="AMO159" s="76"/>
      <c r="AMP159" s="76"/>
      <c r="AMQ159" s="76"/>
      <c r="AMR159" s="76"/>
      <c r="AMS159" s="76"/>
      <c r="AMT159" s="76"/>
      <c r="AMU159" s="76"/>
      <c r="AMV159" s="76"/>
      <c r="AMW159" s="76"/>
      <c r="AMX159" s="76"/>
      <c r="AMY159" s="76"/>
      <c r="AMZ159" s="76"/>
      <c r="ANA159" s="76"/>
      <c r="ANB159" s="76"/>
      <c r="ANC159" s="76"/>
      <c r="AND159" s="76"/>
      <c r="ANE159" s="76"/>
      <c r="ANF159" s="76"/>
      <c r="ANG159" s="76"/>
      <c r="ANH159" s="76"/>
      <c r="ANI159" s="76"/>
      <c r="ANJ159" s="76"/>
      <c r="ANK159" s="76"/>
      <c r="ANL159" s="76"/>
      <c r="ANM159" s="76"/>
      <c r="ANN159" s="76"/>
      <c r="ANO159" s="76"/>
      <c r="ANP159" s="76"/>
      <c r="ANQ159" s="76"/>
      <c r="ANR159" s="76"/>
      <c r="ANS159" s="76"/>
      <c r="ANT159" s="76"/>
      <c r="ANU159" s="76"/>
      <c r="ANV159" s="76"/>
      <c r="ANW159" s="76"/>
      <c r="ANX159" s="76"/>
      <c r="ANY159" s="76"/>
      <c r="ANZ159" s="76"/>
      <c r="AOA159" s="76"/>
      <c r="AOB159" s="76"/>
      <c r="AOC159" s="76"/>
      <c r="AOD159" s="76"/>
      <c r="AOE159" s="76"/>
      <c r="AOF159" s="76"/>
      <c r="AOG159" s="76"/>
      <c r="AOH159" s="76"/>
      <c r="AOI159" s="76"/>
      <c r="AOJ159" s="76"/>
      <c r="AOK159" s="76"/>
      <c r="AOL159" s="76"/>
      <c r="AOM159" s="76"/>
      <c r="AON159" s="76"/>
      <c r="AOO159" s="76"/>
      <c r="AOP159" s="76"/>
      <c r="AOQ159" s="76"/>
      <c r="AOR159" s="76"/>
      <c r="AOS159" s="76"/>
      <c r="AOT159" s="76"/>
      <c r="AOU159" s="76"/>
      <c r="AOV159" s="76"/>
      <c r="AOW159" s="76"/>
      <c r="AOX159" s="76"/>
      <c r="AOY159" s="76"/>
      <c r="AOZ159" s="76"/>
      <c r="APA159" s="76"/>
      <c r="APB159" s="76"/>
      <c r="APC159" s="76"/>
      <c r="APD159" s="76"/>
      <c r="APE159" s="76"/>
      <c r="APF159" s="76"/>
      <c r="APG159" s="76"/>
      <c r="APH159" s="76"/>
      <c r="API159" s="76"/>
      <c r="APJ159" s="76"/>
      <c r="APK159" s="76"/>
      <c r="APL159" s="76"/>
      <c r="APM159" s="76"/>
      <c r="APN159" s="76"/>
      <c r="APO159" s="76"/>
      <c r="APP159" s="76"/>
      <c r="APQ159" s="76"/>
      <c r="APR159" s="76"/>
      <c r="APS159" s="76"/>
      <c r="APT159" s="76"/>
      <c r="APU159" s="76"/>
      <c r="APV159" s="76"/>
      <c r="APW159" s="76"/>
      <c r="APX159" s="76"/>
      <c r="APY159" s="76"/>
      <c r="APZ159" s="76"/>
      <c r="AQA159" s="76"/>
      <c r="AQB159" s="76"/>
      <c r="AQC159" s="76"/>
      <c r="AQD159" s="76"/>
      <c r="AQE159" s="76"/>
      <c r="AQF159" s="76"/>
      <c r="AQG159" s="76"/>
      <c r="AQH159" s="76"/>
      <c r="AQI159" s="76"/>
      <c r="AQJ159" s="76"/>
      <c r="AQK159" s="76"/>
      <c r="AQL159" s="76"/>
      <c r="AQM159" s="76"/>
      <c r="AQN159" s="76"/>
      <c r="AQO159" s="76"/>
      <c r="AQP159" s="76"/>
      <c r="AQQ159" s="76"/>
      <c r="AQR159" s="76"/>
      <c r="AQS159" s="76"/>
      <c r="AQT159" s="76"/>
      <c r="AQU159" s="76"/>
      <c r="AQV159" s="76"/>
      <c r="AQW159" s="76"/>
      <c r="AQX159" s="76"/>
      <c r="AQY159" s="76"/>
      <c r="AQZ159" s="76"/>
      <c r="ARA159" s="76"/>
      <c r="ARB159" s="76"/>
      <c r="ARC159" s="76"/>
      <c r="ARD159" s="76"/>
      <c r="ARE159" s="76"/>
      <c r="ARF159" s="76"/>
      <c r="ARG159" s="76"/>
      <c r="ARH159" s="76"/>
      <c r="ARI159" s="76"/>
      <c r="ARJ159" s="76"/>
      <c r="ARK159" s="76"/>
      <c r="ARL159" s="76"/>
      <c r="ARM159" s="76"/>
      <c r="ARN159" s="76"/>
      <c r="ARO159" s="76"/>
      <c r="ARP159" s="76"/>
      <c r="ARQ159" s="76"/>
      <c r="ARR159" s="76"/>
      <c r="ARS159" s="76"/>
      <c r="ART159" s="76"/>
      <c r="ARU159" s="76"/>
      <c r="ARV159" s="76"/>
      <c r="ARW159" s="76"/>
      <c r="ARX159" s="76"/>
      <c r="ARY159" s="76"/>
      <c r="ARZ159" s="76"/>
      <c r="ASA159" s="76"/>
      <c r="ASB159" s="76"/>
      <c r="ASC159" s="76"/>
      <c r="ASD159" s="76"/>
      <c r="ASE159" s="76"/>
      <c r="ASF159" s="76"/>
      <c r="ASG159" s="76"/>
      <c r="ASH159" s="76"/>
      <c r="ASI159" s="76"/>
      <c r="ASJ159" s="76"/>
      <c r="ASK159" s="76"/>
      <c r="ASL159" s="76"/>
      <c r="ASM159" s="76"/>
      <c r="ASN159" s="76"/>
      <c r="ASO159" s="76"/>
      <c r="ASP159" s="76"/>
      <c r="ASQ159" s="76"/>
      <c r="ASR159" s="76"/>
      <c r="ASS159" s="76"/>
      <c r="AST159" s="76"/>
      <c r="ASU159" s="76"/>
      <c r="ASV159" s="76"/>
      <c r="ASW159" s="76"/>
      <c r="ASX159" s="76"/>
      <c r="ASY159" s="76"/>
      <c r="ASZ159" s="76"/>
      <c r="ATA159" s="76"/>
      <c r="ATB159" s="76"/>
      <c r="ATC159" s="76"/>
      <c r="ATD159" s="76"/>
      <c r="ATE159" s="76"/>
      <c r="ATF159" s="76"/>
      <c r="ATG159" s="76"/>
      <c r="ATH159" s="76"/>
      <c r="ATI159" s="76"/>
      <c r="ATJ159" s="76"/>
      <c r="ATK159" s="76"/>
      <c r="ATL159" s="76"/>
      <c r="ATM159" s="76"/>
      <c r="ATN159" s="76"/>
      <c r="ATO159" s="76"/>
      <c r="ATP159" s="76"/>
      <c r="ATQ159" s="76"/>
      <c r="ATR159" s="76"/>
      <c r="ATS159" s="76"/>
      <c r="ATT159" s="76"/>
      <c r="ATU159" s="76"/>
      <c r="ATV159" s="76"/>
      <c r="ATW159" s="76"/>
      <c r="ATX159" s="76"/>
      <c r="ATY159" s="76"/>
      <c r="ATZ159" s="76"/>
      <c r="AUA159" s="76"/>
      <c r="AUB159" s="76"/>
      <c r="AUC159" s="76"/>
      <c r="AUD159" s="76"/>
      <c r="AUE159" s="76"/>
      <c r="AUF159" s="76"/>
      <c r="AUG159" s="76"/>
      <c r="AUH159" s="76"/>
      <c r="AUI159" s="76"/>
      <c r="AUJ159" s="76"/>
      <c r="AUK159" s="76"/>
      <c r="AUL159" s="76"/>
      <c r="AUM159" s="76"/>
      <c r="AUN159" s="76"/>
      <c r="AUO159" s="76"/>
      <c r="AUP159" s="76"/>
      <c r="AUQ159" s="76"/>
      <c r="AUR159" s="76"/>
      <c r="AUS159" s="76"/>
      <c r="AUT159" s="76"/>
      <c r="AUU159" s="76"/>
      <c r="AUV159" s="76"/>
      <c r="AUW159" s="76"/>
      <c r="AUX159" s="76"/>
      <c r="AUY159" s="76"/>
      <c r="AUZ159" s="76"/>
      <c r="AVA159" s="76"/>
      <c r="AVB159" s="76"/>
      <c r="AVC159" s="76"/>
      <c r="AVD159" s="76"/>
      <c r="AVE159" s="76"/>
      <c r="AVF159" s="76"/>
      <c r="AVG159" s="76"/>
      <c r="AVH159" s="76"/>
      <c r="AVI159" s="76"/>
      <c r="AVJ159" s="76"/>
      <c r="AVK159" s="76"/>
      <c r="AVL159" s="76"/>
      <c r="AVM159" s="76"/>
      <c r="AVN159" s="76"/>
      <c r="AVO159" s="76"/>
      <c r="AVP159" s="76"/>
      <c r="AVQ159" s="76"/>
      <c r="AVR159" s="76"/>
      <c r="AVS159" s="76"/>
      <c r="AVT159" s="76"/>
      <c r="AVU159" s="76"/>
      <c r="AVV159" s="76"/>
      <c r="AVW159" s="76"/>
      <c r="AVX159" s="76"/>
      <c r="AVY159" s="76"/>
      <c r="AVZ159" s="76"/>
      <c r="AWA159" s="76"/>
      <c r="AWB159" s="76"/>
      <c r="AWC159" s="76"/>
      <c r="AWD159" s="76"/>
      <c r="AWE159" s="76"/>
      <c r="AWF159" s="76"/>
      <c r="AWG159" s="76"/>
      <c r="AWH159" s="76"/>
      <c r="AWI159" s="76"/>
      <c r="AWJ159" s="76"/>
      <c r="AWK159" s="76"/>
      <c r="AWL159" s="76"/>
      <c r="AWM159" s="76"/>
      <c r="AWN159" s="76"/>
      <c r="AWO159" s="76"/>
      <c r="AWP159" s="76"/>
      <c r="AWQ159" s="76"/>
      <c r="AWR159" s="76"/>
      <c r="AWS159" s="76"/>
      <c r="AWT159" s="76"/>
      <c r="AWU159" s="76"/>
      <c r="AWV159" s="76"/>
      <c r="AWW159" s="76"/>
      <c r="AWX159" s="76"/>
      <c r="AWY159" s="76"/>
      <c r="AWZ159" s="76"/>
      <c r="AXA159" s="76"/>
      <c r="AXB159" s="76"/>
      <c r="AXC159" s="76"/>
      <c r="AXD159" s="76"/>
      <c r="AXE159" s="76"/>
      <c r="AXF159" s="76"/>
      <c r="AXG159" s="76"/>
      <c r="AXH159" s="76"/>
      <c r="AXI159" s="76"/>
      <c r="AXJ159" s="76"/>
      <c r="AXK159" s="76"/>
      <c r="AXL159" s="76"/>
      <c r="AXM159" s="76"/>
      <c r="AXN159" s="76"/>
      <c r="AXO159" s="76"/>
      <c r="AXP159" s="76"/>
      <c r="AXQ159" s="76"/>
      <c r="AXR159" s="76"/>
      <c r="AXS159" s="76"/>
      <c r="AXT159" s="76"/>
      <c r="AXU159" s="76"/>
      <c r="AXV159" s="76"/>
      <c r="AXW159" s="76"/>
      <c r="AXX159" s="76"/>
      <c r="AXY159" s="76"/>
      <c r="AXZ159" s="76"/>
      <c r="AYA159" s="76"/>
      <c r="AYB159" s="76"/>
      <c r="AYC159" s="76"/>
      <c r="AYD159" s="76"/>
      <c r="AYE159" s="76"/>
      <c r="AYF159" s="76"/>
      <c r="AYG159" s="76"/>
      <c r="AYH159" s="76"/>
      <c r="AYI159" s="76"/>
      <c r="AYJ159" s="76"/>
      <c r="AYK159" s="76"/>
      <c r="AYL159" s="76"/>
      <c r="AYM159" s="76"/>
      <c r="AYN159" s="76"/>
      <c r="AYO159" s="76"/>
      <c r="AYP159" s="76"/>
      <c r="AYQ159" s="76"/>
      <c r="AYR159" s="76"/>
      <c r="AYS159" s="76"/>
      <c r="AYT159" s="76"/>
      <c r="AYU159" s="76"/>
      <c r="AYV159" s="76"/>
      <c r="AYW159" s="76"/>
      <c r="AYX159" s="76"/>
      <c r="AYY159" s="76"/>
      <c r="AYZ159" s="76"/>
      <c r="AZA159" s="76"/>
      <c r="AZB159" s="76"/>
      <c r="AZC159" s="76"/>
      <c r="AZD159" s="76"/>
      <c r="AZE159" s="76"/>
      <c r="AZF159" s="76"/>
      <c r="AZG159" s="76"/>
      <c r="AZH159" s="76"/>
      <c r="AZI159" s="76"/>
      <c r="AZJ159" s="76"/>
      <c r="AZK159" s="76"/>
      <c r="AZL159" s="76"/>
      <c r="AZM159" s="76"/>
      <c r="AZN159" s="76"/>
      <c r="AZO159" s="76"/>
      <c r="AZP159" s="76"/>
      <c r="AZQ159" s="76"/>
      <c r="AZR159" s="76"/>
      <c r="AZS159" s="76"/>
      <c r="AZT159" s="76"/>
      <c r="AZU159" s="76"/>
      <c r="AZV159" s="76"/>
      <c r="AZW159" s="76"/>
      <c r="AZX159" s="76"/>
      <c r="AZY159" s="76"/>
      <c r="AZZ159" s="76"/>
      <c r="BAA159" s="76"/>
      <c r="BAB159" s="76"/>
      <c r="BAC159" s="76"/>
      <c r="BAD159" s="76"/>
      <c r="BAE159" s="76"/>
      <c r="BAF159" s="76"/>
      <c r="BAG159" s="76"/>
      <c r="BAH159" s="76"/>
      <c r="BAI159" s="76"/>
      <c r="BAJ159" s="76"/>
      <c r="BAK159" s="76"/>
      <c r="BAL159" s="76"/>
      <c r="BAM159" s="76"/>
      <c r="BAN159" s="76"/>
      <c r="BAO159" s="76"/>
      <c r="BAP159" s="76"/>
      <c r="BAQ159" s="76"/>
      <c r="BAR159" s="76"/>
      <c r="BAS159" s="76"/>
      <c r="BAT159" s="76"/>
      <c r="BAU159" s="76"/>
      <c r="BAV159" s="76"/>
      <c r="BAW159" s="76"/>
      <c r="BAX159" s="76"/>
      <c r="BAY159" s="76"/>
      <c r="BAZ159" s="76"/>
      <c r="BBA159" s="76"/>
      <c r="BBB159" s="76"/>
      <c r="BBC159" s="76"/>
      <c r="BBD159" s="76"/>
      <c r="BBE159" s="76"/>
      <c r="BBF159" s="76"/>
      <c r="BBG159" s="76"/>
      <c r="BBH159" s="76"/>
      <c r="BBI159" s="76"/>
      <c r="BBJ159" s="76"/>
      <c r="BBK159" s="76"/>
      <c r="BBL159" s="76"/>
      <c r="BBM159" s="76"/>
      <c r="BBN159" s="76"/>
      <c r="BBO159" s="76"/>
      <c r="BBP159" s="76"/>
      <c r="BBQ159" s="76"/>
      <c r="BBR159" s="76"/>
      <c r="BBS159" s="76"/>
      <c r="BBT159" s="76"/>
      <c r="BBU159" s="76"/>
      <c r="BBV159" s="76"/>
      <c r="BBW159" s="76"/>
      <c r="BBX159" s="76"/>
      <c r="BBY159" s="76"/>
      <c r="BBZ159" s="76"/>
      <c r="BCA159" s="76"/>
      <c r="BCB159" s="76"/>
      <c r="BCC159" s="76"/>
      <c r="BCD159" s="76"/>
      <c r="BCE159" s="76"/>
      <c r="BCF159" s="76"/>
      <c r="BCG159" s="76"/>
      <c r="BCH159" s="76"/>
      <c r="BCI159" s="76"/>
      <c r="BCJ159" s="76"/>
      <c r="BCK159" s="76"/>
      <c r="BCL159" s="76"/>
      <c r="BCM159" s="76"/>
      <c r="BCN159" s="76"/>
      <c r="BCO159" s="76"/>
      <c r="BCP159" s="76"/>
      <c r="BCQ159" s="76"/>
      <c r="BCR159" s="76"/>
      <c r="BCS159" s="76"/>
      <c r="BCT159" s="76"/>
      <c r="BCU159" s="76"/>
      <c r="BCV159" s="76"/>
      <c r="BCW159" s="76"/>
      <c r="BCX159" s="76"/>
      <c r="BCY159" s="76"/>
      <c r="BCZ159" s="76"/>
      <c r="BDA159" s="76"/>
      <c r="BDB159" s="76"/>
      <c r="BDC159" s="76"/>
      <c r="BDD159" s="76"/>
      <c r="BDE159" s="76"/>
      <c r="BDF159" s="76"/>
      <c r="BDG159" s="76"/>
      <c r="BDH159" s="76"/>
      <c r="BDI159" s="76"/>
      <c r="BDJ159" s="76"/>
      <c r="BDK159" s="76"/>
      <c r="BDL159" s="76"/>
      <c r="BDM159" s="76"/>
      <c r="BDN159" s="76"/>
      <c r="BDO159" s="76"/>
      <c r="BDP159" s="76"/>
      <c r="BDQ159" s="76"/>
      <c r="BDR159" s="76"/>
      <c r="BDS159" s="76"/>
      <c r="BDT159" s="76"/>
      <c r="BDU159" s="76"/>
      <c r="BDV159" s="76"/>
      <c r="BDW159" s="76"/>
      <c r="BDX159" s="76"/>
      <c r="BDY159" s="76"/>
      <c r="BDZ159" s="76"/>
      <c r="BEA159" s="76"/>
      <c r="BEB159" s="76"/>
      <c r="BEC159" s="76"/>
      <c r="BED159" s="76"/>
      <c r="BEE159" s="76"/>
      <c r="BEF159" s="76"/>
      <c r="BEG159" s="76"/>
      <c r="BEH159" s="76"/>
      <c r="BEI159" s="76"/>
      <c r="BEJ159" s="76"/>
      <c r="BEK159" s="76"/>
      <c r="BEL159" s="76"/>
      <c r="BEM159" s="76"/>
      <c r="BEN159" s="76"/>
      <c r="BEO159" s="76"/>
      <c r="BEP159" s="76"/>
      <c r="BEQ159" s="76"/>
      <c r="BER159" s="76"/>
      <c r="BES159" s="76"/>
      <c r="BET159" s="76"/>
      <c r="BEU159" s="76"/>
      <c r="BEV159" s="76"/>
      <c r="BEW159" s="76"/>
      <c r="BEX159" s="76"/>
      <c r="BEY159" s="76"/>
      <c r="BEZ159" s="76"/>
      <c r="BFA159" s="76"/>
      <c r="BFB159" s="76"/>
      <c r="BFC159" s="76"/>
      <c r="BFD159" s="76"/>
      <c r="BFE159" s="76"/>
      <c r="BFF159" s="76"/>
      <c r="BFG159" s="76"/>
      <c r="BFH159" s="76"/>
      <c r="BFI159" s="76"/>
      <c r="BFJ159" s="76"/>
      <c r="BFK159" s="76"/>
      <c r="BFL159" s="76"/>
      <c r="BFM159" s="76"/>
      <c r="BFN159" s="76"/>
      <c r="BFO159" s="76"/>
      <c r="BFP159" s="76"/>
    </row>
    <row r="160" spans="1:1524" s="10" customFormat="1" ht="27" x14ac:dyDescent="0.25">
      <c r="A160" s="26"/>
      <c r="B160" s="29"/>
      <c r="C160" s="77" t="s">
        <v>5</v>
      </c>
      <c r="D160" s="30" t="s">
        <v>64</v>
      </c>
      <c r="E160" s="26"/>
      <c r="F160" s="64" t="s">
        <v>116</v>
      </c>
      <c r="G160" s="31"/>
      <c r="H160" s="91">
        <v>1</v>
      </c>
      <c r="I160" s="98">
        <v>0.5</v>
      </c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  <c r="NO160" s="76"/>
      <c r="NP160" s="76"/>
      <c r="NQ160" s="76"/>
      <c r="NR160" s="76"/>
      <c r="NS160" s="76"/>
      <c r="NT160" s="76"/>
      <c r="NU160" s="76"/>
      <c r="NV160" s="76"/>
      <c r="NW160" s="76"/>
      <c r="NX160" s="76"/>
      <c r="NY160" s="76"/>
      <c r="NZ160" s="76"/>
      <c r="OA160" s="76"/>
      <c r="OB160" s="76"/>
      <c r="OC160" s="76"/>
      <c r="OD160" s="76"/>
      <c r="OE160" s="76"/>
      <c r="OF160" s="76"/>
      <c r="OG160" s="76"/>
      <c r="OH160" s="76"/>
      <c r="OI160" s="76"/>
      <c r="OJ160" s="76"/>
      <c r="OK160" s="76"/>
      <c r="OL160" s="76"/>
      <c r="OM160" s="76"/>
      <c r="ON160" s="76"/>
      <c r="OO160" s="76"/>
      <c r="OP160" s="76"/>
      <c r="OQ160" s="76"/>
      <c r="OR160" s="76"/>
      <c r="OS160" s="76"/>
      <c r="OT160" s="76"/>
      <c r="OU160" s="76"/>
      <c r="OV160" s="76"/>
      <c r="OW160" s="76"/>
      <c r="OX160" s="76"/>
      <c r="OY160" s="76"/>
      <c r="OZ160" s="76"/>
      <c r="PA160" s="76"/>
      <c r="PB160" s="76"/>
      <c r="PC160" s="76"/>
      <c r="PD160" s="76"/>
      <c r="PE160" s="76"/>
      <c r="PF160" s="76"/>
      <c r="PG160" s="76"/>
      <c r="PH160" s="76"/>
      <c r="PI160" s="76"/>
      <c r="PJ160" s="76"/>
      <c r="PK160" s="76"/>
      <c r="PL160" s="76"/>
      <c r="PM160" s="76"/>
      <c r="PN160" s="76"/>
      <c r="PO160" s="76"/>
      <c r="PP160" s="76"/>
      <c r="PQ160" s="76"/>
      <c r="PR160" s="76"/>
      <c r="PS160" s="76"/>
      <c r="PT160" s="76"/>
      <c r="PU160" s="76"/>
      <c r="PV160" s="76"/>
      <c r="PW160" s="76"/>
      <c r="PX160" s="76"/>
      <c r="PY160" s="76"/>
      <c r="PZ160" s="76"/>
      <c r="QA160" s="76"/>
      <c r="QB160" s="76"/>
      <c r="QC160" s="76"/>
      <c r="QD160" s="76"/>
      <c r="QE160" s="76"/>
      <c r="QF160" s="76"/>
      <c r="QG160" s="76"/>
      <c r="QH160" s="76"/>
      <c r="QI160" s="76"/>
      <c r="QJ160" s="76"/>
      <c r="QK160" s="76"/>
      <c r="QL160" s="76"/>
      <c r="QM160" s="76"/>
      <c r="QN160" s="76"/>
      <c r="QO160" s="76"/>
      <c r="QP160" s="76"/>
      <c r="QQ160" s="76"/>
      <c r="QR160" s="76"/>
      <c r="QS160" s="76"/>
      <c r="QT160" s="76"/>
      <c r="QU160" s="76"/>
      <c r="QV160" s="76"/>
      <c r="QW160" s="76"/>
      <c r="QX160" s="76"/>
      <c r="QY160" s="76"/>
      <c r="QZ160" s="76"/>
      <c r="RA160" s="76"/>
      <c r="RB160" s="76"/>
      <c r="RC160" s="76"/>
      <c r="RD160" s="76"/>
      <c r="RE160" s="76"/>
      <c r="RF160" s="76"/>
      <c r="RG160" s="76"/>
      <c r="RH160" s="76"/>
      <c r="RI160" s="76"/>
      <c r="RJ160" s="76"/>
      <c r="RK160" s="76"/>
      <c r="RL160" s="76"/>
      <c r="RM160" s="76"/>
      <c r="RN160" s="76"/>
      <c r="RO160" s="76"/>
      <c r="RP160" s="76"/>
      <c r="RQ160" s="76"/>
      <c r="RR160" s="76"/>
      <c r="RS160" s="76"/>
      <c r="RT160" s="76"/>
      <c r="RU160" s="76"/>
      <c r="RV160" s="76"/>
      <c r="RW160" s="76"/>
      <c r="RX160" s="76"/>
      <c r="RY160" s="76"/>
      <c r="RZ160" s="76"/>
      <c r="SA160" s="76"/>
      <c r="SB160" s="76"/>
      <c r="SC160" s="76"/>
      <c r="SD160" s="76"/>
      <c r="SE160" s="76"/>
      <c r="SF160" s="76"/>
      <c r="SG160" s="76"/>
      <c r="SH160" s="76"/>
      <c r="SI160" s="76"/>
      <c r="SJ160" s="76"/>
      <c r="SK160" s="76"/>
      <c r="SL160" s="76"/>
      <c r="SM160" s="76"/>
      <c r="SN160" s="76"/>
      <c r="SO160" s="76"/>
      <c r="SP160" s="76"/>
      <c r="SQ160" s="76"/>
      <c r="SR160" s="76"/>
      <c r="SS160" s="76"/>
      <c r="ST160" s="76"/>
      <c r="SU160" s="76"/>
      <c r="SV160" s="76"/>
      <c r="SW160" s="76"/>
      <c r="SX160" s="76"/>
      <c r="SY160" s="76"/>
      <c r="SZ160" s="76"/>
      <c r="TA160" s="76"/>
      <c r="TB160" s="76"/>
      <c r="TC160" s="76"/>
      <c r="TD160" s="76"/>
      <c r="TE160" s="76"/>
      <c r="TF160" s="76"/>
      <c r="TG160" s="76"/>
      <c r="TH160" s="76"/>
      <c r="TI160" s="76"/>
      <c r="TJ160" s="76"/>
      <c r="TK160" s="76"/>
      <c r="TL160" s="76"/>
      <c r="TM160" s="76"/>
      <c r="TN160" s="76"/>
      <c r="TO160" s="76"/>
      <c r="TP160" s="76"/>
      <c r="TQ160" s="76"/>
      <c r="TR160" s="76"/>
      <c r="TS160" s="76"/>
      <c r="TT160" s="76"/>
      <c r="TU160" s="76"/>
      <c r="TV160" s="76"/>
      <c r="TW160" s="76"/>
      <c r="TX160" s="76"/>
      <c r="TY160" s="76"/>
      <c r="TZ160" s="76"/>
      <c r="UA160" s="76"/>
      <c r="UB160" s="76"/>
      <c r="UC160" s="76"/>
      <c r="UD160" s="76"/>
      <c r="UE160" s="76"/>
      <c r="UF160" s="76"/>
      <c r="UG160" s="76"/>
      <c r="UH160" s="76"/>
      <c r="UI160" s="76"/>
      <c r="UJ160" s="76"/>
      <c r="UK160" s="76"/>
      <c r="UL160" s="76"/>
      <c r="UM160" s="76"/>
      <c r="UN160" s="76"/>
      <c r="UO160" s="76"/>
      <c r="UP160" s="76"/>
      <c r="UQ160" s="76"/>
      <c r="UR160" s="76"/>
      <c r="US160" s="76"/>
      <c r="UT160" s="76"/>
      <c r="UU160" s="76"/>
      <c r="UV160" s="76"/>
      <c r="UW160" s="76"/>
      <c r="UX160" s="76"/>
      <c r="UY160" s="76"/>
      <c r="UZ160" s="76"/>
      <c r="VA160" s="76"/>
      <c r="VB160" s="76"/>
      <c r="VC160" s="76"/>
      <c r="VD160" s="76"/>
      <c r="VE160" s="76"/>
      <c r="VF160" s="76"/>
      <c r="VG160" s="76"/>
      <c r="VH160" s="76"/>
      <c r="VI160" s="76"/>
      <c r="VJ160" s="76"/>
      <c r="VK160" s="76"/>
      <c r="VL160" s="76"/>
      <c r="VM160" s="76"/>
      <c r="VN160" s="76"/>
      <c r="VO160" s="76"/>
      <c r="VP160" s="76"/>
      <c r="VQ160" s="76"/>
      <c r="VR160" s="76"/>
      <c r="VS160" s="76"/>
      <c r="VT160" s="76"/>
      <c r="VU160" s="76"/>
      <c r="VV160" s="76"/>
      <c r="VW160" s="76"/>
      <c r="VX160" s="76"/>
      <c r="VY160" s="76"/>
      <c r="VZ160" s="76"/>
      <c r="WA160" s="76"/>
      <c r="WB160" s="76"/>
      <c r="WC160" s="76"/>
      <c r="WD160" s="76"/>
      <c r="WE160" s="76"/>
      <c r="WF160" s="76"/>
      <c r="WG160" s="76"/>
      <c r="WH160" s="76"/>
      <c r="WI160" s="76"/>
      <c r="WJ160" s="76"/>
      <c r="WK160" s="76"/>
      <c r="WL160" s="76"/>
      <c r="WM160" s="76"/>
      <c r="WN160" s="76"/>
      <c r="WO160" s="76"/>
      <c r="WP160" s="76"/>
      <c r="WQ160" s="76"/>
      <c r="WR160" s="76"/>
      <c r="WS160" s="76"/>
      <c r="WT160" s="76"/>
      <c r="WU160" s="76"/>
      <c r="WV160" s="76"/>
      <c r="WW160" s="76"/>
      <c r="WX160" s="76"/>
      <c r="WY160" s="76"/>
      <c r="WZ160" s="76"/>
      <c r="XA160" s="76"/>
      <c r="XB160" s="76"/>
      <c r="XC160" s="76"/>
      <c r="XD160" s="76"/>
      <c r="XE160" s="76"/>
      <c r="XF160" s="76"/>
      <c r="XG160" s="76"/>
      <c r="XH160" s="76"/>
      <c r="XI160" s="76"/>
      <c r="XJ160" s="76"/>
      <c r="XK160" s="76"/>
      <c r="XL160" s="76"/>
      <c r="XM160" s="76"/>
      <c r="XN160" s="76"/>
      <c r="XO160" s="76"/>
      <c r="XP160" s="76"/>
      <c r="XQ160" s="76"/>
      <c r="XR160" s="76"/>
      <c r="XS160" s="76"/>
      <c r="XT160" s="76"/>
      <c r="XU160" s="76"/>
      <c r="XV160" s="76"/>
      <c r="XW160" s="76"/>
      <c r="XX160" s="76"/>
      <c r="XY160" s="76"/>
      <c r="XZ160" s="76"/>
      <c r="YA160" s="76"/>
      <c r="YB160" s="76"/>
      <c r="YC160" s="76"/>
      <c r="YD160" s="76"/>
      <c r="YE160" s="76"/>
      <c r="YF160" s="76"/>
      <c r="YG160" s="76"/>
      <c r="YH160" s="76"/>
      <c r="YI160" s="76"/>
      <c r="YJ160" s="76"/>
      <c r="YK160" s="76"/>
      <c r="YL160" s="76"/>
      <c r="YM160" s="76"/>
      <c r="YN160" s="76"/>
      <c r="YO160" s="76"/>
      <c r="YP160" s="76"/>
      <c r="YQ160" s="76"/>
      <c r="YR160" s="76"/>
      <c r="YS160" s="76"/>
      <c r="YT160" s="76"/>
      <c r="YU160" s="76"/>
      <c r="YV160" s="76"/>
      <c r="YW160" s="76"/>
      <c r="YX160" s="76"/>
      <c r="YY160" s="76"/>
      <c r="YZ160" s="76"/>
      <c r="ZA160" s="76"/>
      <c r="ZB160" s="76"/>
      <c r="ZC160" s="76"/>
      <c r="ZD160" s="76"/>
      <c r="ZE160" s="76"/>
      <c r="ZF160" s="76"/>
      <c r="ZG160" s="76"/>
      <c r="ZH160" s="76"/>
      <c r="ZI160" s="76"/>
      <c r="ZJ160" s="76"/>
      <c r="ZK160" s="76"/>
      <c r="ZL160" s="76"/>
      <c r="ZM160" s="76"/>
      <c r="ZN160" s="76"/>
      <c r="ZO160" s="76"/>
      <c r="ZP160" s="76"/>
      <c r="ZQ160" s="76"/>
      <c r="ZR160" s="76"/>
      <c r="ZS160" s="76"/>
      <c r="ZT160" s="76"/>
      <c r="ZU160" s="76"/>
      <c r="ZV160" s="76"/>
      <c r="ZW160" s="76"/>
      <c r="ZX160" s="76"/>
      <c r="ZY160" s="76"/>
      <c r="ZZ160" s="76"/>
      <c r="AAA160" s="76"/>
      <c r="AAB160" s="76"/>
      <c r="AAC160" s="76"/>
      <c r="AAD160" s="76"/>
      <c r="AAE160" s="76"/>
      <c r="AAF160" s="76"/>
      <c r="AAG160" s="76"/>
      <c r="AAH160" s="76"/>
      <c r="AAI160" s="76"/>
      <c r="AAJ160" s="76"/>
      <c r="AAK160" s="76"/>
      <c r="AAL160" s="76"/>
      <c r="AAM160" s="76"/>
      <c r="AAN160" s="76"/>
      <c r="AAO160" s="76"/>
      <c r="AAP160" s="76"/>
      <c r="AAQ160" s="76"/>
      <c r="AAR160" s="76"/>
      <c r="AAS160" s="76"/>
      <c r="AAT160" s="76"/>
      <c r="AAU160" s="76"/>
      <c r="AAV160" s="76"/>
      <c r="AAW160" s="76"/>
      <c r="AAX160" s="76"/>
      <c r="AAY160" s="76"/>
      <c r="AAZ160" s="76"/>
      <c r="ABA160" s="76"/>
      <c r="ABB160" s="76"/>
      <c r="ABC160" s="76"/>
      <c r="ABD160" s="76"/>
      <c r="ABE160" s="76"/>
      <c r="ABF160" s="76"/>
      <c r="ABG160" s="76"/>
      <c r="ABH160" s="76"/>
      <c r="ABI160" s="76"/>
      <c r="ABJ160" s="76"/>
      <c r="ABK160" s="76"/>
      <c r="ABL160" s="76"/>
      <c r="ABM160" s="76"/>
      <c r="ABN160" s="76"/>
      <c r="ABO160" s="76"/>
      <c r="ABP160" s="76"/>
      <c r="ABQ160" s="76"/>
      <c r="ABR160" s="76"/>
      <c r="ABS160" s="76"/>
      <c r="ABT160" s="76"/>
      <c r="ABU160" s="76"/>
      <c r="ABV160" s="76"/>
      <c r="ABW160" s="76"/>
      <c r="ABX160" s="76"/>
      <c r="ABY160" s="76"/>
      <c r="ABZ160" s="76"/>
      <c r="ACA160" s="76"/>
      <c r="ACB160" s="76"/>
      <c r="ACC160" s="76"/>
      <c r="ACD160" s="76"/>
      <c r="ACE160" s="76"/>
      <c r="ACF160" s="76"/>
      <c r="ACG160" s="76"/>
      <c r="ACH160" s="76"/>
      <c r="ACI160" s="76"/>
      <c r="ACJ160" s="76"/>
      <c r="ACK160" s="76"/>
      <c r="ACL160" s="76"/>
      <c r="ACM160" s="76"/>
      <c r="ACN160" s="76"/>
      <c r="ACO160" s="76"/>
      <c r="ACP160" s="76"/>
      <c r="ACQ160" s="76"/>
      <c r="ACR160" s="76"/>
      <c r="ACS160" s="76"/>
      <c r="ACT160" s="76"/>
      <c r="ACU160" s="76"/>
      <c r="ACV160" s="76"/>
      <c r="ACW160" s="76"/>
      <c r="ACX160" s="76"/>
      <c r="ACY160" s="76"/>
      <c r="ACZ160" s="76"/>
      <c r="ADA160" s="76"/>
      <c r="ADB160" s="76"/>
      <c r="ADC160" s="76"/>
      <c r="ADD160" s="76"/>
      <c r="ADE160" s="76"/>
      <c r="ADF160" s="76"/>
      <c r="ADG160" s="76"/>
      <c r="ADH160" s="76"/>
      <c r="ADI160" s="76"/>
      <c r="ADJ160" s="76"/>
      <c r="ADK160" s="76"/>
      <c r="ADL160" s="76"/>
      <c r="ADM160" s="76"/>
      <c r="ADN160" s="76"/>
      <c r="ADO160" s="76"/>
      <c r="ADP160" s="76"/>
      <c r="ADQ160" s="76"/>
      <c r="ADR160" s="76"/>
      <c r="ADS160" s="76"/>
      <c r="ADT160" s="76"/>
      <c r="ADU160" s="76"/>
      <c r="ADV160" s="76"/>
      <c r="ADW160" s="76"/>
      <c r="ADX160" s="76"/>
      <c r="ADY160" s="76"/>
      <c r="ADZ160" s="76"/>
      <c r="AEA160" s="76"/>
      <c r="AEB160" s="76"/>
      <c r="AEC160" s="76"/>
      <c r="AED160" s="76"/>
      <c r="AEE160" s="76"/>
      <c r="AEF160" s="76"/>
      <c r="AEG160" s="76"/>
      <c r="AEH160" s="76"/>
      <c r="AEI160" s="76"/>
      <c r="AEJ160" s="76"/>
      <c r="AEK160" s="76"/>
      <c r="AEL160" s="76"/>
      <c r="AEM160" s="76"/>
      <c r="AEN160" s="76"/>
      <c r="AEO160" s="76"/>
      <c r="AEP160" s="76"/>
      <c r="AEQ160" s="76"/>
      <c r="AER160" s="76"/>
      <c r="AES160" s="76"/>
      <c r="AET160" s="76"/>
      <c r="AEU160" s="76"/>
      <c r="AEV160" s="76"/>
      <c r="AEW160" s="76"/>
      <c r="AEX160" s="76"/>
      <c r="AEY160" s="76"/>
      <c r="AEZ160" s="76"/>
      <c r="AFA160" s="76"/>
      <c r="AFB160" s="76"/>
      <c r="AFC160" s="76"/>
      <c r="AFD160" s="76"/>
      <c r="AFE160" s="76"/>
      <c r="AFF160" s="76"/>
      <c r="AFG160" s="76"/>
      <c r="AFH160" s="76"/>
      <c r="AFI160" s="76"/>
      <c r="AFJ160" s="76"/>
      <c r="AFK160" s="76"/>
      <c r="AFL160" s="76"/>
      <c r="AFM160" s="76"/>
      <c r="AFN160" s="76"/>
      <c r="AFO160" s="76"/>
      <c r="AFP160" s="76"/>
      <c r="AFQ160" s="76"/>
      <c r="AFR160" s="76"/>
      <c r="AFS160" s="76"/>
      <c r="AFT160" s="76"/>
      <c r="AFU160" s="76"/>
      <c r="AFV160" s="76"/>
      <c r="AFW160" s="76"/>
      <c r="AFX160" s="76"/>
      <c r="AFY160" s="76"/>
      <c r="AFZ160" s="76"/>
      <c r="AGA160" s="76"/>
      <c r="AGB160" s="76"/>
      <c r="AGC160" s="76"/>
      <c r="AGD160" s="76"/>
      <c r="AGE160" s="76"/>
      <c r="AGF160" s="76"/>
      <c r="AGG160" s="76"/>
      <c r="AGH160" s="76"/>
      <c r="AGI160" s="76"/>
      <c r="AGJ160" s="76"/>
      <c r="AGK160" s="76"/>
      <c r="AGL160" s="76"/>
      <c r="AGM160" s="76"/>
      <c r="AGN160" s="76"/>
      <c r="AGO160" s="76"/>
      <c r="AGP160" s="76"/>
      <c r="AGQ160" s="76"/>
      <c r="AGR160" s="76"/>
      <c r="AGS160" s="76"/>
      <c r="AGT160" s="76"/>
      <c r="AGU160" s="76"/>
      <c r="AGV160" s="76"/>
      <c r="AGW160" s="76"/>
      <c r="AGX160" s="76"/>
      <c r="AGY160" s="76"/>
      <c r="AGZ160" s="76"/>
      <c r="AHA160" s="76"/>
      <c r="AHB160" s="76"/>
      <c r="AHC160" s="76"/>
      <c r="AHD160" s="76"/>
      <c r="AHE160" s="76"/>
      <c r="AHF160" s="76"/>
      <c r="AHG160" s="76"/>
      <c r="AHH160" s="76"/>
      <c r="AHI160" s="76"/>
      <c r="AHJ160" s="76"/>
      <c r="AHK160" s="76"/>
      <c r="AHL160" s="76"/>
      <c r="AHM160" s="76"/>
      <c r="AHN160" s="76"/>
      <c r="AHO160" s="76"/>
      <c r="AHP160" s="76"/>
      <c r="AHQ160" s="76"/>
      <c r="AHR160" s="76"/>
      <c r="AHS160" s="76"/>
      <c r="AHT160" s="76"/>
      <c r="AHU160" s="76"/>
      <c r="AHV160" s="76"/>
      <c r="AHW160" s="76"/>
      <c r="AHX160" s="76"/>
      <c r="AHY160" s="76"/>
      <c r="AHZ160" s="76"/>
      <c r="AIA160" s="76"/>
      <c r="AIB160" s="76"/>
      <c r="AIC160" s="76"/>
      <c r="AID160" s="76"/>
      <c r="AIE160" s="76"/>
      <c r="AIF160" s="76"/>
      <c r="AIG160" s="76"/>
      <c r="AIH160" s="76"/>
      <c r="AII160" s="76"/>
      <c r="AIJ160" s="76"/>
      <c r="AIK160" s="76"/>
      <c r="AIL160" s="76"/>
      <c r="AIM160" s="76"/>
      <c r="AIN160" s="76"/>
      <c r="AIO160" s="76"/>
      <c r="AIP160" s="76"/>
      <c r="AIQ160" s="76"/>
      <c r="AIR160" s="76"/>
      <c r="AIS160" s="76"/>
      <c r="AIT160" s="76"/>
      <c r="AIU160" s="76"/>
      <c r="AIV160" s="76"/>
      <c r="AIW160" s="76"/>
      <c r="AIX160" s="76"/>
      <c r="AIY160" s="76"/>
      <c r="AIZ160" s="76"/>
      <c r="AJA160" s="76"/>
      <c r="AJB160" s="76"/>
      <c r="AJC160" s="76"/>
      <c r="AJD160" s="76"/>
      <c r="AJE160" s="76"/>
      <c r="AJF160" s="76"/>
      <c r="AJG160" s="76"/>
      <c r="AJH160" s="76"/>
      <c r="AJI160" s="76"/>
      <c r="AJJ160" s="76"/>
      <c r="AJK160" s="76"/>
      <c r="AJL160" s="76"/>
      <c r="AJM160" s="76"/>
      <c r="AJN160" s="76"/>
      <c r="AJO160" s="76"/>
      <c r="AJP160" s="76"/>
      <c r="AJQ160" s="76"/>
      <c r="AJR160" s="76"/>
      <c r="AJS160" s="76"/>
      <c r="AJT160" s="76"/>
      <c r="AJU160" s="76"/>
      <c r="AJV160" s="76"/>
      <c r="AJW160" s="76"/>
      <c r="AJX160" s="76"/>
      <c r="AJY160" s="76"/>
      <c r="AJZ160" s="76"/>
      <c r="AKA160" s="76"/>
      <c r="AKB160" s="76"/>
      <c r="AKC160" s="76"/>
      <c r="AKD160" s="76"/>
      <c r="AKE160" s="76"/>
      <c r="AKF160" s="76"/>
      <c r="AKG160" s="76"/>
      <c r="AKH160" s="76"/>
      <c r="AKI160" s="76"/>
      <c r="AKJ160" s="76"/>
      <c r="AKK160" s="76"/>
      <c r="AKL160" s="76"/>
      <c r="AKM160" s="76"/>
      <c r="AKN160" s="76"/>
      <c r="AKO160" s="76"/>
      <c r="AKP160" s="76"/>
      <c r="AKQ160" s="76"/>
      <c r="AKR160" s="76"/>
      <c r="AKS160" s="76"/>
      <c r="AKT160" s="76"/>
      <c r="AKU160" s="76"/>
      <c r="AKV160" s="76"/>
      <c r="AKW160" s="76"/>
      <c r="AKX160" s="76"/>
      <c r="AKY160" s="76"/>
      <c r="AKZ160" s="76"/>
      <c r="ALA160" s="76"/>
      <c r="ALB160" s="76"/>
      <c r="ALC160" s="76"/>
      <c r="ALD160" s="76"/>
      <c r="ALE160" s="76"/>
      <c r="ALF160" s="76"/>
      <c r="ALG160" s="76"/>
      <c r="ALH160" s="76"/>
      <c r="ALI160" s="76"/>
      <c r="ALJ160" s="76"/>
      <c r="ALK160" s="76"/>
      <c r="ALL160" s="76"/>
      <c r="ALM160" s="76"/>
      <c r="ALN160" s="76"/>
      <c r="ALO160" s="76"/>
      <c r="ALP160" s="76"/>
      <c r="ALQ160" s="76"/>
      <c r="ALR160" s="76"/>
      <c r="ALS160" s="76"/>
      <c r="ALT160" s="76"/>
      <c r="ALU160" s="76"/>
      <c r="ALV160" s="76"/>
      <c r="ALW160" s="76"/>
      <c r="ALX160" s="76"/>
      <c r="ALY160" s="76"/>
      <c r="ALZ160" s="76"/>
      <c r="AMA160" s="76"/>
      <c r="AMB160" s="76"/>
      <c r="AMC160" s="76"/>
      <c r="AMD160" s="76"/>
      <c r="AME160" s="76"/>
      <c r="AMF160" s="76"/>
      <c r="AMG160" s="76"/>
      <c r="AMH160" s="76"/>
      <c r="AMI160" s="76"/>
      <c r="AMJ160" s="76"/>
      <c r="AMK160" s="76"/>
      <c r="AML160" s="76"/>
      <c r="AMM160" s="76"/>
      <c r="AMN160" s="76"/>
      <c r="AMO160" s="76"/>
      <c r="AMP160" s="76"/>
      <c r="AMQ160" s="76"/>
      <c r="AMR160" s="76"/>
      <c r="AMS160" s="76"/>
      <c r="AMT160" s="76"/>
      <c r="AMU160" s="76"/>
      <c r="AMV160" s="76"/>
      <c r="AMW160" s="76"/>
      <c r="AMX160" s="76"/>
      <c r="AMY160" s="76"/>
      <c r="AMZ160" s="76"/>
      <c r="ANA160" s="76"/>
      <c r="ANB160" s="76"/>
      <c r="ANC160" s="76"/>
      <c r="AND160" s="76"/>
      <c r="ANE160" s="76"/>
      <c r="ANF160" s="76"/>
      <c r="ANG160" s="76"/>
      <c r="ANH160" s="76"/>
      <c r="ANI160" s="76"/>
      <c r="ANJ160" s="76"/>
      <c r="ANK160" s="76"/>
      <c r="ANL160" s="76"/>
      <c r="ANM160" s="76"/>
      <c r="ANN160" s="76"/>
      <c r="ANO160" s="76"/>
      <c r="ANP160" s="76"/>
      <c r="ANQ160" s="76"/>
      <c r="ANR160" s="76"/>
      <c r="ANS160" s="76"/>
      <c r="ANT160" s="76"/>
      <c r="ANU160" s="76"/>
      <c r="ANV160" s="76"/>
      <c r="ANW160" s="76"/>
      <c r="ANX160" s="76"/>
      <c r="ANY160" s="76"/>
      <c r="ANZ160" s="76"/>
      <c r="AOA160" s="76"/>
      <c r="AOB160" s="76"/>
      <c r="AOC160" s="76"/>
      <c r="AOD160" s="76"/>
      <c r="AOE160" s="76"/>
      <c r="AOF160" s="76"/>
      <c r="AOG160" s="76"/>
      <c r="AOH160" s="76"/>
      <c r="AOI160" s="76"/>
      <c r="AOJ160" s="76"/>
      <c r="AOK160" s="76"/>
      <c r="AOL160" s="76"/>
      <c r="AOM160" s="76"/>
      <c r="AON160" s="76"/>
      <c r="AOO160" s="76"/>
      <c r="AOP160" s="76"/>
      <c r="AOQ160" s="76"/>
      <c r="AOR160" s="76"/>
      <c r="AOS160" s="76"/>
      <c r="AOT160" s="76"/>
      <c r="AOU160" s="76"/>
      <c r="AOV160" s="76"/>
      <c r="AOW160" s="76"/>
      <c r="AOX160" s="76"/>
      <c r="AOY160" s="76"/>
      <c r="AOZ160" s="76"/>
      <c r="APA160" s="76"/>
      <c r="APB160" s="76"/>
      <c r="APC160" s="76"/>
      <c r="APD160" s="76"/>
      <c r="APE160" s="76"/>
      <c r="APF160" s="76"/>
      <c r="APG160" s="76"/>
      <c r="APH160" s="76"/>
      <c r="API160" s="76"/>
      <c r="APJ160" s="76"/>
      <c r="APK160" s="76"/>
      <c r="APL160" s="76"/>
      <c r="APM160" s="76"/>
      <c r="APN160" s="76"/>
      <c r="APO160" s="76"/>
      <c r="APP160" s="76"/>
      <c r="APQ160" s="76"/>
      <c r="APR160" s="76"/>
      <c r="APS160" s="76"/>
      <c r="APT160" s="76"/>
      <c r="APU160" s="76"/>
      <c r="APV160" s="76"/>
      <c r="APW160" s="76"/>
      <c r="APX160" s="76"/>
      <c r="APY160" s="76"/>
      <c r="APZ160" s="76"/>
      <c r="AQA160" s="76"/>
      <c r="AQB160" s="76"/>
      <c r="AQC160" s="76"/>
      <c r="AQD160" s="76"/>
      <c r="AQE160" s="76"/>
      <c r="AQF160" s="76"/>
      <c r="AQG160" s="76"/>
      <c r="AQH160" s="76"/>
      <c r="AQI160" s="76"/>
      <c r="AQJ160" s="76"/>
      <c r="AQK160" s="76"/>
      <c r="AQL160" s="76"/>
      <c r="AQM160" s="76"/>
      <c r="AQN160" s="76"/>
      <c r="AQO160" s="76"/>
      <c r="AQP160" s="76"/>
      <c r="AQQ160" s="76"/>
      <c r="AQR160" s="76"/>
      <c r="AQS160" s="76"/>
      <c r="AQT160" s="76"/>
      <c r="AQU160" s="76"/>
      <c r="AQV160" s="76"/>
      <c r="AQW160" s="76"/>
      <c r="AQX160" s="76"/>
      <c r="AQY160" s="76"/>
      <c r="AQZ160" s="76"/>
      <c r="ARA160" s="76"/>
      <c r="ARB160" s="76"/>
      <c r="ARC160" s="76"/>
      <c r="ARD160" s="76"/>
      <c r="ARE160" s="76"/>
      <c r="ARF160" s="76"/>
      <c r="ARG160" s="76"/>
      <c r="ARH160" s="76"/>
      <c r="ARI160" s="76"/>
      <c r="ARJ160" s="76"/>
      <c r="ARK160" s="76"/>
      <c r="ARL160" s="76"/>
      <c r="ARM160" s="76"/>
      <c r="ARN160" s="76"/>
      <c r="ARO160" s="76"/>
      <c r="ARP160" s="76"/>
      <c r="ARQ160" s="76"/>
      <c r="ARR160" s="76"/>
      <c r="ARS160" s="76"/>
      <c r="ART160" s="76"/>
      <c r="ARU160" s="76"/>
      <c r="ARV160" s="76"/>
      <c r="ARW160" s="76"/>
      <c r="ARX160" s="76"/>
      <c r="ARY160" s="76"/>
      <c r="ARZ160" s="76"/>
      <c r="ASA160" s="76"/>
      <c r="ASB160" s="76"/>
      <c r="ASC160" s="76"/>
      <c r="ASD160" s="76"/>
      <c r="ASE160" s="76"/>
      <c r="ASF160" s="76"/>
      <c r="ASG160" s="76"/>
      <c r="ASH160" s="76"/>
      <c r="ASI160" s="76"/>
      <c r="ASJ160" s="76"/>
      <c r="ASK160" s="76"/>
      <c r="ASL160" s="76"/>
      <c r="ASM160" s="76"/>
      <c r="ASN160" s="76"/>
      <c r="ASO160" s="76"/>
      <c r="ASP160" s="76"/>
      <c r="ASQ160" s="76"/>
      <c r="ASR160" s="76"/>
      <c r="ASS160" s="76"/>
      <c r="AST160" s="76"/>
      <c r="ASU160" s="76"/>
      <c r="ASV160" s="76"/>
      <c r="ASW160" s="76"/>
      <c r="ASX160" s="76"/>
      <c r="ASY160" s="76"/>
      <c r="ASZ160" s="76"/>
      <c r="ATA160" s="76"/>
      <c r="ATB160" s="76"/>
      <c r="ATC160" s="76"/>
      <c r="ATD160" s="76"/>
      <c r="ATE160" s="76"/>
      <c r="ATF160" s="76"/>
      <c r="ATG160" s="76"/>
      <c r="ATH160" s="76"/>
      <c r="ATI160" s="76"/>
      <c r="ATJ160" s="76"/>
      <c r="ATK160" s="76"/>
      <c r="ATL160" s="76"/>
      <c r="ATM160" s="76"/>
      <c r="ATN160" s="76"/>
      <c r="ATO160" s="76"/>
      <c r="ATP160" s="76"/>
      <c r="ATQ160" s="76"/>
      <c r="ATR160" s="76"/>
      <c r="ATS160" s="76"/>
      <c r="ATT160" s="76"/>
      <c r="ATU160" s="76"/>
      <c r="ATV160" s="76"/>
      <c r="ATW160" s="76"/>
      <c r="ATX160" s="76"/>
      <c r="ATY160" s="76"/>
      <c r="ATZ160" s="76"/>
      <c r="AUA160" s="76"/>
      <c r="AUB160" s="76"/>
      <c r="AUC160" s="76"/>
      <c r="AUD160" s="76"/>
      <c r="AUE160" s="76"/>
      <c r="AUF160" s="76"/>
      <c r="AUG160" s="76"/>
      <c r="AUH160" s="76"/>
      <c r="AUI160" s="76"/>
      <c r="AUJ160" s="76"/>
      <c r="AUK160" s="76"/>
      <c r="AUL160" s="76"/>
      <c r="AUM160" s="76"/>
      <c r="AUN160" s="76"/>
      <c r="AUO160" s="76"/>
      <c r="AUP160" s="76"/>
      <c r="AUQ160" s="76"/>
      <c r="AUR160" s="76"/>
      <c r="AUS160" s="76"/>
      <c r="AUT160" s="76"/>
      <c r="AUU160" s="76"/>
      <c r="AUV160" s="76"/>
      <c r="AUW160" s="76"/>
      <c r="AUX160" s="76"/>
      <c r="AUY160" s="76"/>
      <c r="AUZ160" s="76"/>
      <c r="AVA160" s="76"/>
      <c r="AVB160" s="76"/>
      <c r="AVC160" s="76"/>
      <c r="AVD160" s="76"/>
      <c r="AVE160" s="76"/>
      <c r="AVF160" s="76"/>
      <c r="AVG160" s="76"/>
      <c r="AVH160" s="76"/>
      <c r="AVI160" s="76"/>
      <c r="AVJ160" s="76"/>
      <c r="AVK160" s="76"/>
      <c r="AVL160" s="76"/>
      <c r="AVM160" s="76"/>
      <c r="AVN160" s="76"/>
      <c r="AVO160" s="76"/>
      <c r="AVP160" s="76"/>
      <c r="AVQ160" s="76"/>
      <c r="AVR160" s="76"/>
      <c r="AVS160" s="76"/>
      <c r="AVT160" s="76"/>
      <c r="AVU160" s="76"/>
      <c r="AVV160" s="76"/>
      <c r="AVW160" s="76"/>
      <c r="AVX160" s="76"/>
      <c r="AVY160" s="76"/>
      <c r="AVZ160" s="76"/>
      <c r="AWA160" s="76"/>
      <c r="AWB160" s="76"/>
      <c r="AWC160" s="76"/>
      <c r="AWD160" s="76"/>
      <c r="AWE160" s="76"/>
      <c r="AWF160" s="76"/>
      <c r="AWG160" s="76"/>
      <c r="AWH160" s="76"/>
      <c r="AWI160" s="76"/>
      <c r="AWJ160" s="76"/>
      <c r="AWK160" s="76"/>
      <c r="AWL160" s="76"/>
      <c r="AWM160" s="76"/>
      <c r="AWN160" s="76"/>
      <c r="AWO160" s="76"/>
      <c r="AWP160" s="76"/>
      <c r="AWQ160" s="76"/>
      <c r="AWR160" s="76"/>
      <c r="AWS160" s="76"/>
      <c r="AWT160" s="76"/>
      <c r="AWU160" s="76"/>
      <c r="AWV160" s="76"/>
      <c r="AWW160" s="76"/>
      <c r="AWX160" s="76"/>
      <c r="AWY160" s="76"/>
      <c r="AWZ160" s="76"/>
      <c r="AXA160" s="76"/>
      <c r="AXB160" s="76"/>
      <c r="AXC160" s="76"/>
      <c r="AXD160" s="76"/>
      <c r="AXE160" s="76"/>
      <c r="AXF160" s="76"/>
      <c r="AXG160" s="76"/>
      <c r="AXH160" s="76"/>
      <c r="AXI160" s="76"/>
      <c r="AXJ160" s="76"/>
      <c r="AXK160" s="76"/>
      <c r="AXL160" s="76"/>
      <c r="AXM160" s="76"/>
      <c r="AXN160" s="76"/>
      <c r="AXO160" s="76"/>
      <c r="AXP160" s="76"/>
      <c r="AXQ160" s="76"/>
      <c r="AXR160" s="76"/>
      <c r="AXS160" s="76"/>
      <c r="AXT160" s="76"/>
      <c r="AXU160" s="76"/>
      <c r="AXV160" s="76"/>
      <c r="AXW160" s="76"/>
      <c r="AXX160" s="76"/>
      <c r="AXY160" s="76"/>
      <c r="AXZ160" s="76"/>
      <c r="AYA160" s="76"/>
      <c r="AYB160" s="76"/>
      <c r="AYC160" s="76"/>
      <c r="AYD160" s="76"/>
      <c r="AYE160" s="76"/>
      <c r="AYF160" s="76"/>
      <c r="AYG160" s="76"/>
      <c r="AYH160" s="76"/>
      <c r="AYI160" s="76"/>
      <c r="AYJ160" s="76"/>
      <c r="AYK160" s="76"/>
      <c r="AYL160" s="76"/>
      <c r="AYM160" s="76"/>
      <c r="AYN160" s="76"/>
      <c r="AYO160" s="76"/>
      <c r="AYP160" s="76"/>
      <c r="AYQ160" s="76"/>
      <c r="AYR160" s="76"/>
      <c r="AYS160" s="76"/>
      <c r="AYT160" s="76"/>
      <c r="AYU160" s="76"/>
      <c r="AYV160" s="76"/>
      <c r="AYW160" s="76"/>
      <c r="AYX160" s="76"/>
      <c r="AYY160" s="76"/>
      <c r="AYZ160" s="76"/>
      <c r="AZA160" s="76"/>
      <c r="AZB160" s="76"/>
      <c r="AZC160" s="76"/>
      <c r="AZD160" s="76"/>
      <c r="AZE160" s="76"/>
      <c r="AZF160" s="76"/>
      <c r="AZG160" s="76"/>
      <c r="AZH160" s="76"/>
      <c r="AZI160" s="76"/>
      <c r="AZJ160" s="76"/>
      <c r="AZK160" s="76"/>
      <c r="AZL160" s="76"/>
      <c r="AZM160" s="76"/>
      <c r="AZN160" s="76"/>
      <c r="AZO160" s="76"/>
      <c r="AZP160" s="76"/>
      <c r="AZQ160" s="76"/>
      <c r="AZR160" s="76"/>
      <c r="AZS160" s="76"/>
      <c r="AZT160" s="76"/>
      <c r="AZU160" s="76"/>
      <c r="AZV160" s="76"/>
      <c r="AZW160" s="76"/>
      <c r="AZX160" s="76"/>
      <c r="AZY160" s="76"/>
      <c r="AZZ160" s="76"/>
      <c r="BAA160" s="76"/>
      <c r="BAB160" s="76"/>
      <c r="BAC160" s="76"/>
      <c r="BAD160" s="76"/>
      <c r="BAE160" s="76"/>
      <c r="BAF160" s="76"/>
      <c r="BAG160" s="76"/>
      <c r="BAH160" s="76"/>
      <c r="BAI160" s="76"/>
      <c r="BAJ160" s="76"/>
      <c r="BAK160" s="76"/>
      <c r="BAL160" s="76"/>
      <c r="BAM160" s="76"/>
      <c r="BAN160" s="76"/>
      <c r="BAO160" s="76"/>
      <c r="BAP160" s="76"/>
      <c r="BAQ160" s="76"/>
      <c r="BAR160" s="76"/>
      <c r="BAS160" s="76"/>
      <c r="BAT160" s="76"/>
      <c r="BAU160" s="76"/>
      <c r="BAV160" s="76"/>
      <c r="BAW160" s="76"/>
      <c r="BAX160" s="76"/>
      <c r="BAY160" s="76"/>
      <c r="BAZ160" s="76"/>
      <c r="BBA160" s="76"/>
      <c r="BBB160" s="76"/>
      <c r="BBC160" s="76"/>
      <c r="BBD160" s="76"/>
      <c r="BBE160" s="76"/>
      <c r="BBF160" s="76"/>
      <c r="BBG160" s="76"/>
      <c r="BBH160" s="76"/>
      <c r="BBI160" s="76"/>
      <c r="BBJ160" s="76"/>
      <c r="BBK160" s="76"/>
      <c r="BBL160" s="76"/>
      <c r="BBM160" s="76"/>
      <c r="BBN160" s="76"/>
      <c r="BBO160" s="76"/>
      <c r="BBP160" s="76"/>
      <c r="BBQ160" s="76"/>
      <c r="BBR160" s="76"/>
      <c r="BBS160" s="76"/>
      <c r="BBT160" s="76"/>
      <c r="BBU160" s="76"/>
      <c r="BBV160" s="76"/>
      <c r="BBW160" s="76"/>
      <c r="BBX160" s="76"/>
      <c r="BBY160" s="76"/>
      <c r="BBZ160" s="76"/>
      <c r="BCA160" s="76"/>
      <c r="BCB160" s="76"/>
      <c r="BCC160" s="76"/>
      <c r="BCD160" s="76"/>
      <c r="BCE160" s="76"/>
      <c r="BCF160" s="76"/>
      <c r="BCG160" s="76"/>
      <c r="BCH160" s="76"/>
      <c r="BCI160" s="76"/>
      <c r="BCJ160" s="76"/>
      <c r="BCK160" s="76"/>
      <c r="BCL160" s="76"/>
      <c r="BCM160" s="76"/>
      <c r="BCN160" s="76"/>
      <c r="BCO160" s="76"/>
      <c r="BCP160" s="76"/>
      <c r="BCQ160" s="76"/>
      <c r="BCR160" s="76"/>
      <c r="BCS160" s="76"/>
      <c r="BCT160" s="76"/>
      <c r="BCU160" s="76"/>
      <c r="BCV160" s="76"/>
      <c r="BCW160" s="76"/>
      <c r="BCX160" s="76"/>
      <c r="BCY160" s="76"/>
      <c r="BCZ160" s="76"/>
      <c r="BDA160" s="76"/>
      <c r="BDB160" s="76"/>
      <c r="BDC160" s="76"/>
      <c r="BDD160" s="76"/>
      <c r="BDE160" s="76"/>
      <c r="BDF160" s="76"/>
      <c r="BDG160" s="76"/>
      <c r="BDH160" s="76"/>
      <c r="BDI160" s="76"/>
      <c r="BDJ160" s="76"/>
      <c r="BDK160" s="76"/>
      <c r="BDL160" s="76"/>
      <c r="BDM160" s="76"/>
      <c r="BDN160" s="76"/>
      <c r="BDO160" s="76"/>
      <c r="BDP160" s="76"/>
      <c r="BDQ160" s="76"/>
      <c r="BDR160" s="76"/>
      <c r="BDS160" s="76"/>
      <c r="BDT160" s="76"/>
      <c r="BDU160" s="76"/>
      <c r="BDV160" s="76"/>
      <c r="BDW160" s="76"/>
      <c r="BDX160" s="76"/>
      <c r="BDY160" s="76"/>
      <c r="BDZ160" s="76"/>
      <c r="BEA160" s="76"/>
      <c r="BEB160" s="76"/>
      <c r="BEC160" s="76"/>
      <c r="BED160" s="76"/>
      <c r="BEE160" s="76"/>
      <c r="BEF160" s="76"/>
      <c r="BEG160" s="76"/>
      <c r="BEH160" s="76"/>
      <c r="BEI160" s="76"/>
      <c r="BEJ160" s="76"/>
      <c r="BEK160" s="76"/>
      <c r="BEL160" s="76"/>
      <c r="BEM160" s="76"/>
      <c r="BEN160" s="76"/>
      <c r="BEO160" s="76"/>
      <c r="BEP160" s="76"/>
      <c r="BEQ160" s="76"/>
      <c r="BER160" s="76"/>
      <c r="BES160" s="76"/>
      <c r="BET160" s="76"/>
      <c r="BEU160" s="76"/>
      <c r="BEV160" s="76"/>
      <c r="BEW160" s="76"/>
      <c r="BEX160" s="76"/>
      <c r="BEY160" s="76"/>
      <c r="BEZ160" s="76"/>
      <c r="BFA160" s="76"/>
      <c r="BFB160" s="76"/>
      <c r="BFC160" s="76"/>
      <c r="BFD160" s="76"/>
      <c r="BFE160" s="76"/>
      <c r="BFF160" s="76"/>
      <c r="BFG160" s="76"/>
      <c r="BFH160" s="76"/>
      <c r="BFI160" s="76"/>
      <c r="BFJ160" s="76"/>
      <c r="BFK160" s="76"/>
      <c r="BFL160" s="76"/>
      <c r="BFM160" s="76"/>
      <c r="BFN160" s="76"/>
      <c r="BFO160" s="76"/>
      <c r="BFP160" s="76"/>
    </row>
    <row r="161" spans="1:1524" s="10" customFormat="1" ht="54" x14ac:dyDescent="0.25">
      <c r="A161" s="26"/>
      <c r="B161" s="29"/>
      <c r="C161" s="77" t="s">
        <v>5</v>
      </c>
      <c r="D161" s="30" t="s">
        <v>105</v>
      </c>
      <c r="E161" s="26"/>
      <c r="F161" s="64" t="s">
        <v>116</v>
      </c>
      <c r="G161" s="31"/>
      <c r="H161" s="91">
        <v>1</v>
      </c>
      <c r="I161" s="98">
        <v>0.5</v>
      </c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  <c r="NO161" s="76"/>
      <c r="NP161" s="76"/>
      <c r="NQ161" s="76"/>
      <c r="NR161" s="76"/>
      <c r="NS161" s="76"/>
      <c r="NT161" s="76"/>
      <c r="NU161" s="76"/>
      <c r="NV161" s="76"/>
      <c r="NW161" s="76"/>
      <c r="NX161" s="76"/>
      <c r="NY161" s="76"/>
      <c r="NZ161" s="76"/>
      <c r="OA161" s="76"/>
      <c r="OB161" s="76"/>
      <c r="OC161" s="76"/>
      <c r="OD161" s="76"/>
      <c r="OE161" s="76"/>
      <c r="OF161" s="76"/>
      <c r="OG161" s="76"/>
      <c r="OH161" s="76"/>
      <c r="OI161" s="76"/>
      <c r="OJ161" s="76"/>
      <c r="OK161" s="76"/>
      <c r="OL161" s="76"/>
      <c r="OM161" s="76"/>
      <c r="ON161" s="76"/>
      <c r="OO161" s="76"/>
      <c r="OP161" s="76"/>
      <c r="OQ161" s="76"/>
      <c r="OR161" s="76"/>
      <c r="OS161" s="76"/>
      <c r="OT161" s="76"/>
      <c r="OU161" s="76"/>
      <c r="OV161" s="76"/>
      <c r="OW161" s="76"/>
      <c r="OX161" s="76"/>
      <c r="OY161" s="76"/>
      <c r="OZ161" s="76"/>
      <c r="PA161" s="76"/>
      <c r="PB161" s="76"/>
      <c r="PC161" s="76"/>
      <c r="PD161" s="76"/>
      <c r="PE161" s="76"/>
      <c r="PF161" s="76"/>
      <c r="PG161" s="76"/>
      <c r="PH161" s="76"/>
      <c r="PI161" s="76"/>
      <c r="PJ161" s="76"/>
      <c r="PK161" s="76"/>
      <c r="PL161" s="76"/>
      <c r="PM161" s="76"/>
      <c r="PN161" s="76"/>
      <c r="PO161" s="76"/>
      <c r="PP161" s="76"/>
      <c r="PQ161" s="76"/>
      <c r="PR161" s="76"/>
      <c r="PS161" s="76"/>
      <c r="PT161" s="76"/>
      <c r="PU161" s="76"/>
      <c r="PV161" s="76"/>
      <c r="PW161" s="76"/>
      <c r="PX161" s="76"/>
      <c r="PY161" s="76"/>
      <c r="PZ161" s="76"/>
      <c r="QA161" s="76"/>
      <c r="QB161" s="76"/>
      <c r="QC161" s="76"/>
      <c r="QD161" s="76"/>
      <c r="QE161" s="76"/>
      <c r="QF161" s="76"/>
      <c r="QG161" s="76"/>
      <c r="QH161" s="76"/>
      <c r="QI161" s="76"/>
      <c r="QJ161" s="76"/>
      <c r="QK161" s="76"/>
      <c r="QL161" s="76"/>
      <c r="QM161" s="76"/>
      <c r="QN161" s="76"/>
      <c r="QO161" s="76"/>
      <c r="QP161" s="76"/>
      <c r="QQ161" s="76"/>
      <c r="QR161" s="76"/>
      <c r="QS161" s="76"/>
      <c r="QT161" s="76"/>
      <c r="QU161" s="76"/>
      <c r="QV161" s="76"/>
      <c r="QW161" s="76"/>
      <c r="QX161" s="76"/>
      <c r="QY161" s="76"/>
      <c r="QZ161" s="76"/>
      <c r="RA161" s="76"/>
      <c r="RB161" s="76"/>
      <c r="RC161" s="76"/>
      <c r="RD161" s="76"/>
      <c r="RE161" s="76"/>
      <c r="RF161" s="76"/>
      <c r="RG161" s="76"/>
      <c r="RH161" s="76"/>
      <c r="RI161" s="76"/>
      <c r="RJ161" s="76"/>
      <c r="RK161" s="76"/>
      <c r="RL161" s="76"/>
      <c r="RM161" s="76"/>
      <c r="RN161" s="76"/>
      <c r="RO161" s="76"/>
      <c r="RP161" s="76"/>
      <c r="RQ161" s="76"/>
      <c r="RR161" s="76"/>
      <c r="RS161" s="76"/>
      <c r="RT161" s="76"/>
      <c r="RU161" s="76"/>
      <c r="RV161" s="76"/>
      <c r="RW161" s="76"/>
      <c r="RX161" s="76"/>
      <c r="RY161" s="76"/>
      <c r="RZ161" s="76"/>
      <c r="SA161" s="76"/>
      <c r="SB161" s="76"/>
      <c r="SC161" s="76"/>
      <c r="SD161" s="76"/>
      <c r="SE161" s="76"/>
      <c r="SF161" s="76"/>
      <c r="SG161" s="76"/>
      <c r="SH161" s="76"/>
      <c r="SI161" s="76"/>
      <c r="SJ161" s="76"/>
      <c r="SK161" s="76"/>
      <c r="SL161" s="76"/>
      <c r="SM161" s="76"/>
      <c r="SN161" s="76"/>
      <c r="SO161" s="76"/>
      <c r="SP161" s="76"/>
      <c r="SQ161" s="76"/>
      <c r="SR161" s="76"/>
      <c r="SS161" s="76"/>
      <c r="ST161" s="76"/>
      <c r="SU161" s="76"/>
      <c r="SV161" s="76"/>
      <c r="SW161" s="76"/>
      <c r="SX161" s="76"/>
      <c r="SY161" s="76"/>
      <c r="SZ161" s="76"/>
      <c r="TA161" s="76"/>
      <c r="TB161" s="76"/>
      <c r="TC161" s="76"/>
      <c r="TD161" s="76"/>
      <c r="TE161" s="76"/>
      <c r="TF161" s="76"/>
      <c r="TG161" s="76"/>
      <c r="TH161" s="76"/>
      <c r="TI161" s="76"/>
      <c r="TJ161" s="76"/>
      <c r="TK161" s="76"/>
      <c r="TL161" s="76"/>
      <c r="TM161" s="76"/>
      <c r="TN161" s="76"/>
      <c r="TO161" s="76"/>
      <c r="TP161" s="76"/>
      <c r="TQ161" s="76"/>
      <c r="TR161" s="76"/>
      <c r="TS161" s="76"/>
      <c r="TT161" s="76"/>
      <c r="TU161" s="76"/>
      <c r="TV161" s="76"/>
      <c r="TW161" s="76"/>
      <c r="TX161" s="76"/>
      <c r="TY161" s="76"/>
      <c r="TZ161" s="76"/>
      <c r="UA161" s="76"/>
      <c r="UB161" s="76"/>
      <c r="UC161" s="76"/>
      <c r="UD161" s="76"/>
      <c r="UE161" s="76"/>
      <c r="UF161" s="76"/>
      <c r="UG161" s="76"/>
      <c r="UH161" s="76"/>
      <c r="UI161" s="76"/>
      <c r="UJ161" s="76"/>
      <c r="UK161" s="76"/>
      <c r="UL161" s="76"/>
      <c r="UM161" s="76"/>
      <c r="UN161" s="76"/>
      <c r="UO161" s="76"/>
      <c r="UP161" s="76"/>
      <c r="UQ161" s="76"/>
      <c r="UR161" s="76"/>
      <c r="US161" s="76"/>
      <c r="UT161" s="76"/>
      <c r="UU161" s="76"/>
      <c r="UV161" s="76"/>
      <c r="UW161" s="76"/>
      <c r="UX161" s="76"/>
      <c r="UY161" s="76"/>
      <c r="UZ161" s="76"/>
      <c r="VA161" s="76"/>
      <c r="VB161" s="76"/>
      <c r="VC161" s="76"/>
      <c r="VD161" s="76"/>
      <c r="VE161" s="76"/>
      <c r="VF161" s="76"/>
      <c r="VG161" s="76"/>
      <c r="VH161" s="76"/>
      <c r="VI161" s="76"/>
      <c r="VJ161" s="76"/>
      <c r="VK161" s="76"/>
      <c r="VL161" s="76"/>
      <c r="VM161" s="76"/>
      <c r="VN161" s="76"/>
      <c r="VO161" s="76"/>
      <c r="VP161" s="76"/>
      <c r="VQ161" s="76"/>
      <c r="VR161" s="76"/>
      <c r="VS161" s="76"/>
      <c r="VT161" s="76"/>
      <c r="VU161" s="76"/>
      <c r="VV161" s="76"/>
      <c r="VW161" s="76"/>
      <c r="VX161" s="76"/>
      <c r="VY161" s="76"/>
      <c r="VZ161" s="76"/>
      <c r="WA161" s="76"/>
      <c r="WB161" s="76"/>
      <c r="WC161" s="76"/>
      <c r="WD161" s="76"/>
      <c r="WE161" s="76"/>
      <c r="WF161" s="76"/>
      <c r="WG161" s="76"/>
      <c r="WH161" s="76"/>
      <c r="WI161" s="76"/>
      <c r="WJ161" s="76"/>
      <c r="WK161" s="76"/>
      <c r="WL161" s="76"/>
      <c r="WM161" s="76"/>
      <c r="WN161" s="76"/>
      <c r="WO161" s="76"/>
      <c r="WP161" s="76"/>
      <c r="WQ161" s="76"/>
      <c r="WR161" s="76"/>
      <c r="WS161" s="76"/>
      <c r="WT161" s="76"/>
      <c r="WU161" s="76"/>
      <c r="WV161" s="76"/>
      <c r="WW161" s="76"/>
      <c r="WX161" s="76"/>
      <c r="WY161" s="76"/>
      <c r="WZ161" s="76"/>
      <c r="XA161" s="76"/>
      <c r="XB161" s="76"/>
      <c r="XC161" s="76"/>
      <c r="XD161" s="76"/>
      <c r="XE161" s="76"/>
      <c r="XF161" s="76"/>
      <c r="XG161" s="76"/>
      <c r="XH161" s="76"/>
      <c r="XI161" s="76"/>
      <c r="XJ161" s="76"/>
      <c r="XK161" s="76"/>
      <c r="XL161" s="76"/>
      <c r="XM161" s="76"/>
      <c r="XN161" s="76"/>
      <c r="XO161" s="76"/>
      <c r="XP161" s="76"/>
      <c r="XQ161" s="76"/>
      <c r="XR161" s="76"/>
      <c r="XS161" s="76"/>
      <c r="XT161" s="76"/>
      <c r="XU161" s="76"/>
      <c r="XV161" s="76"/>
      <c r="XW161" s="76"/>
      <c r="XX161" s="76"/>
      <c r="XY161" s="76"/>
      <c r="XZ161" s="76"/>
      <c r="YA161" s="76"/>
      <c r="YB161" s="76"/>
      <c r="YC161" s="76"/>
      <c r="YD161" s="76"/>
      <c r="YE161" s="76"/>
      <c r="YF161" s="76"/>
      <c r="YG161" s="76"/>
      <c r="YH161" s="76"/>
      <c r="YI161" s="76"/>
      <c r="YJ161" s="76"/>
      <c r="YK161" s="76"/>
      <c r="YL161" s="76"/>
      <c r="YM161" s="76"/>
      <c r="YN161" s="76"/>
      <c r="YO161" s="76"/>
      <c r="YP161" s="76"/>
      <c r="YQ161" s="76"/>
      <c r="YR161" s="76"/>
      <c r="YS161" s="76"/>
      <c r="YT161" s="76"/>
      <c r="YU161" s="76"/>
      <c r="YV161" s="76"/>
      <c r="YW161" s="76"/>
      <c r="YX161" s="76"/>
      <c r="YY161" s="76"/>
      <c r="YZ161" s="76"/>
      <c r="ZA161" s="76"/>
      <c r="ZB161" s="76"/>
      <c r="ZC161" s="76"/>
      <c r="ZD161" s="76"/>
      <c r="ZE161" s="76"/>
      <c r="ZF161" s="76"/>
      <c r="ZG161" s="76"/>
      <c r="ZH161" s="76"/>
      <c r="ZI161" s="76"/>
      <c r="ZJ161" s="76"/>
      <c r="ZK161" s="76"/>
      <c r="ZL161" s="76"/>
      <c r="ZM161" s="76"/>
      <c r="ZN161" s="76"/>
      <c r="ZO161" s="76"/>
      <c r="ZP161" s="76"/>
      <c r="ZQ161" s="76"/>
      <c r="ZR161" s="76"/>
      <c r="ZS161" s="76"/>
      <c r="ZT161" s="76"/>
      <c r="ZU161" s="76"/>
      <c r="ZV161" s="76"/>
      <c r="ZW161" s="76"/>
      <c r="ZX161" s="76"/>
      <c r="ZY161" s="76"/>
      <c r="ZZ161" s="76"/>
      <c r="AAA161" s="76"/>
      <c r="AAB161" s="76"/>
      <c r="AAC161" s="76"/>
      <c r="AAD161" s="76"/>
      <c r="AAE161" s="76"/>
      <c r="AAF161" s="76"/>
      <c r="AAG161" s="76"/>
      <c r="AAH161" s="76"/>
      <c r="AAI161" s="76"/>
      <c r="AAJ161" s="76"/>
      <c r="AAK161" s="76"/>
      <c r="AAL161" s="76"/>
      <c r="AAM161" s="76"/>
      <c r="AAN161" s="76"/>
      <c r="AAO161" s="76"/>
      <c r="AAP161" s="76"/>
      <c r="AAQ161" s="76"/>
      <c r="AAR161" s="76"/>
      <c r="AAS161" s="76"/>
      <c r="AAT161" s="76"/>
      <c r="AAU161" s="76"/>
      <c r="AAV161" s="76"/>
      <c r="AAW161" s="76"/>
      <c r="AAX161" s="76"/>
      <c r="AAY161" s="76"/>
      <c r="AAZ161" s="76"/>
      <c r="ABA161" s="76"/>
      <c r="ABB161" s="76"/>
      <c r="ABC161" s="76"/>
      <c r="ABD161" s="76"/>
      <c r="ABE161" s="76"/>
      <c r="ABF161" s="76"/>
      <c r="ABG161" s="76"/>
      <c r="ABH161" s="76"/>
      <c r="ABI161" s="76"/>
      <c r="ABJ161" s="76"/>
      <c r="ABK161" s="76"/>
      <c r="ABL161" s="76"/>
      <c r="ABM161" s="76"/>
      <c r="ABN161" s="76"/>
      <c r="ABO161" s="76"/>
      <c r="ABP161" s="76"/>
      <c r="ABQ161" s="76"/>
      <c r="ABR161" s="76"/>
      <c r="ABS161" s="76"/>
      <c r="ABT161" s="76"/>
      <c r="ABU161" s="76"/>
      <c r="ABV161" s="76"/>
      <c r="ABW161" s="76"/>
      <c r="ABX161" s="76"/>
      <c r="ABY161" s="76"/>
      <c r="ABZ161" s="76"/>
      <c r="ACA161" s="76"/>
      <c r="ACB161" s="76"/>
      <c r="ACC161" s="76"/>
      <c r="ACD161" s="76"/>
      <c r="ACE161" s="76"/>
      <c r="ACF161" s="76"/>
      <c r="ACG161" s="76"/>
      <c r="ACH161" s="76"/>
      <c r="ACI161" s="76"/>
      <c r="ACJ161" s="76"/>
      <c r="ACK161" s="76"/>
      <c r="ACL161" s="76"/>
      <c r="ACM161" s="76"/>
      <c r="ACN161" s="76"/>
      <c r="ACO161" s="76"/>
      <c r="ACP161" s="76"/>
      <c r="ACQ161" s="76"/>
      <c r="ACR161" s="76"/>
      <c r="ACS161" s="76"/>
      <c r="ACT161" s="76"/>
      <c r="ACU161" s="76"/>
      <c r="ACV161" s="76"/>
      <c r="ACW161" s="76"/>
      <c r="ACX161" s="76"/>
      <c r="ACY161" s="76"/>
      <c r="ACZ161" s="76"/>
      <c r="ADA161" s="76"/>
      <c r="ADB161" s="76"/>
      <c r="ADC161" s="76"/>
      <c r="ADD161" s="76"/>
      <c r="ADE161" s="76"/>
      <c r="ADF161" s="76"/>
      <c r="ADG161" s="76"/>
      <c r="ADH161" s="76"/>
      <c r="ADI161" s="76"/>
      <c r="ADJ161" s="76"/>
      <c r="ADK161" s="76"/>
      <c r="ADL161" s="76"/>
      <c r="ADM161" s="76"/>
      <c r="ADN161" s="76"/>
      <c r="ADO161" s="76"/>
      <c r="ADP161" s="76"/>
      <c r="ADQ161" s="76"/>
      <c r="ADR161" s="76"/>
      <c r="ADS161" s="76"/>
      <c r="ADT161" s="76"/>
      <c r="ADU161" s="76"/>
      <c r="ADV161" s="76"/>
      <c r="ADW161" s="76"/>
      <c r="ADX161" s="76"/>
      <c r="ADY161" s="76"/>
      <c r="ADZ161" s="76"/>
      <c r="AEA161" s="76"/>
      <c r="AEB161" s="76"/>
      <c r="AEC161" s="76"/>
      <c r="AED161" s="76"/>
      <c r="AEE161" s="76"/>
      <c r="AEF161" s="76"/>
      <c r="AEG161" s="76"/>
      <c r="AEH161" s="76"/>
      <c r="AEI161" s="76"/>
      <c r="AEJ161" s="76"/>
      <c r="AEK161" s="76"/>
      <c r="AEL161" s="76"/>
      <c r="AEM161" s="76"/>
      <c r="AEN161" s="76"/>
      <c r="AEO161" s="76"/>
      <c r="AEP161" s="76"/>
      <c r="AEQ161" s="76"/>
      <c r="AER161" s="76"/>
      <c r="AES161" s="76"/>
      <c r="AET161" s="76"/>
      <c r="AEU161" s="76"/>
      <c r="AEV161" s="76"/>
      <c r="AEW161" s="76"/>
      <c r="AEX161" s="76"/>
      <c r="AEY161" s="76"/>
      <c r="AEZ161" s="76"/>
      <c r="AFA161" s="76"/>
      <c r="AFB161" s="76"/>
      <c r="AFC161" s="76"/>
      <c r="AFD161" s="76"/>
      <c r="AFE161" s="76"/>
      <c r="AFF161" s="76"/>
      <c r="AFG161" s="76"/>
      <c r="AFH161" s="76"/>
      <c r="AFI161" s="76"/>
      <c r="AFJ161" s="76"/>
      <c r="AFK161" s="76"/>
      <c r="AFL161" s="76"/>
      <c r="AFM161" s="76"/>
      <c r="AFN161" s="76"/>
      <c r="AFO161" s="76"/>
      <c r="AFP161" s="76"/>
      <c r="AFQ161" s="76"/>
      <c r="AFR161" s="76"/>
      <c r="AFS161" s="76"/>
      <c r="AFT161" s="76"/>
      <c r="AFU161" s="76"/>
      <c r="AFV161" s="76"/>
      <c r="AFW161" s="76"/>
      <c r="AFX161" s="76"/>
      <c r="AFY161" s="76"/>
      <c r="AFZ161" s="76"/>
      <c r="AGA161" s="76"/>
      <c r="AGB161" s="76"/>
      <c r="AGC161" s="76"/>
      <c r="AGD161" s="76"/>
      <c r="AGE161" s="76"/>
      <c r="AGF161" s="76"/>
      <c r="AGG161" s="76"/>
      <c r="AGH161" s="76"/>
      <c r="AGI161" s="76"/>
      <c r="AGJ161" s="76"/>
      <c r="AGK161" s="76"/>
      <c r="AGL161" s="76"/>
      <c r="AGM161" s="76"/>
      <c r="AGN161" s="76"/>
      <c r="AGO161" s="76"/>
      <c r="AGP161" s="76"/>
      <c r="AGQ161" s="76"/>
      <c r="AGR161" s="76"/>
      <c r="AGS161" s="76"/>
      <c r="AGT161" s="76"/>
      <c r="AGU161" s="76"/>
      <c r="AGV161" s="76"/>
      <c r="AGW161" s="76"/>
      <c r="AGX161" s="76"/>
      <c r="AGY161" s="76"/>
      <c r="AGZ161" s="76"/>
      <c r="AHA161" s="76"/>
      <c r="AHB161" s="76"/>
      <c r="AHC161" s="76"/>
      <c r="AHD161" s="76"/>
      <c r="AHE161" s="76"/>
      <c r="AHF161" s="76"/>
      <c r="AHG161" s="76"/>
      <c r="AHH161" s="76"/>
      <c r="AHI161" s="76"/>
      <c r="AHJ161" s="76"/>
      <c r="AHK161" s="76"/>
      <c r="AHL161" s="76"/>
      <c r="AHM161" s="76"/>
      <c r="AHN161" s="76"/>
      <c r="AHO161" s="76"/>
      <c r="AHP161" s="76"/>
      <c r="AHQ161" s="76"/>
      <c r="AHR161" s="76"/>
      <c r="AHS161" s="76"/>
      <c r="AHT161" s="76"/>
      <c r="AHU161" s="76"/>
      <c r="AHV161" s="76"/>
      <c r="AHW161" s="76"/>
      <c r="AHX161" s="76"/>
      <c r="AHY161" s="76"/>
      <c r="AHZ161" s="76"/>
      <c r="AIA161" s="76"/>
      <c r="AIB161" s="76"/>
      <c r="AIC161" s="76"/>
      <c r="AID161" s="76"/>
      <c r="AIE161" s="76"/>
      <c r="AIF161" s="76"/>
      <c r="AIG161" s="76"/>
      <c r="AIH161" s="76"/>
      <c r="AII161" s="76"/>
      <c r="AIJ161" s="76"/>
      <c r="AIK161" s="76"/>
      <c r="AIL161" s="76"/>
      <c r="AIM161" s="76"/>
      <c r="AIN161" s="76"/>
      <c r="AIO161" s="76"/>
      <c r="AIP161" s="76"/>
      <c r="AIQ161" s="76"/>
      <c r="AIR161" s="76"/>
      <c r="AIS161" s="76"/>
      <c r="AIT161" s="76"/>
      <c r="AIU161" s="76"/>
      <c r="AIV161" s="76"/>
      <c r="AIW161" s="76"/>
      <c r="AIX161" s="76"/>
      <c r="AIY161" s="76"/>
      <c r="AIZ161" s="76"/>
      <c r="AJA161" s="76"/>
      <c r="AJB161" s="76"/>
      <c r="AJC161" s="76"/>
      <c r="AJD161" s="76"/>
      <c r="AJE161" s="76"/>
      <c r="AJF161" s="76"/>
      <c r="AJG161" s="76"/>
      <c r="AJH161" s="76"/>
      <c r="AJI161" s="76"/>
      <c r="AJJ161" s="76"/>
      <c r="AJK161" s="76"/>
      <c r="AJL161" s="76"/>
      <c r="AJM161" s="76"/>
      <c r="AJN161" s="76"/>
      <c r="AJO161" s="76"/>
      <c r="AJP161" s="76"/>
      <c r="AJQ161" s="76"/>
      <c r="AJR161" s="76"/>
      <c r="AJS161" s="76"/>
      <c r="AJT161" s="76"/>
      <c r="AJU161" s="76"/>
      <c r="AJV161" s="76"/>
      <c r="AJW161" s="76"/>
      <c r="AJX161" s="76"/>
      <c r="AJY161" s="76"/>
      <c r="AJZ161" s="76"/>
      <c r="AKA161" s="76"/>
      <c r="AKB161" s="76"/>
      <c r="AKC161" s="76"/>
      <c r="AKD161" s="76"/>
      <c r="AKE161" s="76"/>
      <c r="AKF161" s="76"/>
      <c r="AKG161" s="76"/>
      <c r="AKH161" s="76"/>
      <c r="AKI161" s="76"/>
      <c r="AKJ161" s="76"/>
      <c r="AKK161" s="76"/>
      <c r="AKL161" s="76"/>
      <c r="AKM161" s="76"/>
      <c r="AKN161" s="76"/>
      <c r="AKO161" s="76"/>
      <c r="AKP161" s="76"/>
      <c r="AKQ161" s="76"/>
      <c r="AKR161" s="76"/>
      <c r="AKS161" s="76"/>
      <c r="AKT161" s="76"/>
      <c r="AKU161" s="76"/>
      <c r="AKV161" s="76"/>
      <c r="AKW161" s="76"/>
      <c r="AKX161" s="76"/>
      <c r="AKY161" s="76"/>
      <c r="AKZ161" s="76"/>
      <c r="ALA161" s="76"/>
      <c r="ALB161" s="76"/>
      <c r="ALC161" s="76"/>
      <c r="ALD161" s="76"/>
      <c r="ALE161" s="76"/>
      <c r="ALF161" s="76"/>
      <c r="ALG161" s="76"/>
      <c r="ALH161" s="76"/>
      <c r="ALI161" s="76"/>
      <c r="ALJ161" s="76"/>
      <c r="ALK161" s="76"/>
      <c r="ALL161" s="76"/>
      <c r="ALM161" s="76"/>
      <c r="ALN161" s="76"/>
      <c r="ALO161" s="76"/>
      <c r="ALP161" s="76"/>
      <c r="ALQ161" s="76"/>
      <c r="ALR161" s="76"/>
      <c r="ALS161" s="76"/>
      <c r="ALT161" s="76"/>
      <c r="ALU161" s="76"/>
      <c r="ALV161" s="76"/>
      <c r="ALW161" s="76"/>
      <c r="ALX161" s="76"/>
      <c r="ALY161" s="76"/>
      <c r="ALZ161" s="76"/>
      <c r="AMA161" s="76"/>
      <c r="AMB161" s="76"/>
      <c r="AMC161" s="76"/>
      <c r="AMD161" s="76"/>
      <c r="AME161" s="76"/>
      <c r="AMF161" s="76"/>
      <c r="AMG161" s="76"/>
      <c r="AMH161" s="76"/>
      <c r="AMI161" s="76"/>
      <c r="AMJ161" s="76"/>
      <c r="AMK161" s="76"/>
      <c r="AML161" s="76"/>
      <c r="AMM161" s="76"/>
      <c r="AMN161" s="76"/>
      <c r="AMO161" s="76"/>
      <c r="AMP161" s="76"/>
      <c r="AMQ161" s="76"/>
      <c r="AMR161" s="76"/>
      <c r="AMS161" s="76"/>
      <c r="AMT161" s="76"/>
      <c r="AMU161" s="76"/>
      <c r="AMV161" s="76"/>
      <c r="AMW161" s="76"/>
      <c r="AMX161" s="76"/>
      <c r="AMY161" s="76"/>
      <c r="AMZ161" s="76"/>
      <c r="ANA161" s="76"/>
      <c r="ANB161" s="76"/>
      <c r="ANC161" s="76"/>
      <c r="AND161" s="76"/>
      <c r="ANE161" s="76"/>
      <c r="ANF161" s="76"/>
      <c r="ANG161" s="76"/>
      <c r="ANH161" s="76"/>
      <c r="ANI161" s="76"/>
      <c r="ANJ161" s="76"/>
      <c r="ANK161" s="76"/>
      <c r="ANL161" s="76"/>
      <c r="ANM161" s="76"/>
      <c r="ANN161" s="76"/>
      <c r="ANO161" s="76"/>
      <c r="ANP161" s="76"/>
      <c r="ANQ161" s="76"/>
      <c r="ANR161" s="76"/>
      <c r="ANS161" s="76"/>
      <c r="ANT161" s="76"/>
      <c r="ANU161" s="76"/>
      <c r="ANV161" s="76"/>
      <c r="ANW161" s="76"/>
      <c r="ANX161" s="76"/>
      <c r="ANY161" s="76"/>
      <c r="ANZ161" s="76"/>
      <c r="AOA161" s="76"/>
      <c r="AOB161" s="76"/>
      <c r="AOC161" s="76"/>
      <c r="AOD161" s="76"/>
      <c r="AOE161" s="76"/>
      <c r="AOF161" s="76"/>
      <c r="AOG161" s="76"/>
      <c r="AOH161" s="76"/>
      <c r="AOI161" s="76"/>
      <c r="AOJ161" s="76"/>
      <c r="AOK161" s="76"/>
      <c r="AOL161" s="76"/>
      <c r="AOM161" s="76"/>
      <c r="AON161" s="76"/>
      <c r="AOO161" s="76"/>
      <c r="AOP161" s="76"/>
      <c r="AOQ161" s="76"/>
      <c r="AOR161" s="76"/>
      <c r="AOS161" s="76"/>
      <c r="AOT161" s="76"/>
      <c r="AOU161" s="76"/>
      <c r="AOV161" s="76"/>
      <c r="AOW161" s="76"/>
      <c r="AOX161" s="76"/>
      <c r="AOY161" s="76"/>
      <c r="AOZ161" s="76"/>
      <c r="APA161" s="76"/>
      <c r="APB161" s="76"/>
      <c r="APC161" s="76"/>
      <c r="APD161" s="76"/>
      <c r="APE161" s="76"/>
      <c r="APF161" s="76"/>
      <c r="APG161" s="76"/>
      <c r="APH161" s="76"/>
      <c r="API161" s="76"/>
      <c r="APJ161" s="76"/>
      <c r="APK161" s="76"/>
      <c r="APL161" s="76"/>
      <c r="APM161" s="76"/>
      <c r="APN161" s="76"/>
      <c r="APO161" s="76"/>
      <c r="APP161" s="76"/>
      <c r="APQ161" s="76"/>
      <c r="APR161" s="76"/>
      <c r="APS161" s="76"/>
      <c r="APT161" s="76"/>
      <c r="APU161" s="76"/>
      <c r="APV161" s="76"/>
      <c r="APW161" s="76"/>
      <c r="APX161" s="76"/>
      <c r="APY161" s="76"/>
      <c r="APZ161" s="76"/>
      <c r="AQA161" s="76"/>
      <c r="AQB161" s="76"/>
      <c r="AQC161" s="76"/>
      <c r="AQD161" s="76"/>
      <c r="AQE161" s="76"/>
      <c r="AQF161" s="76"/>
      <c r="AQG161" s="76"/>
      <c r="AQH161" s="76"/>
      <c r="AQI161" s="76"/>
      <c r="AQJ161" s="76"/>
      <c r="AQK161" s="76"/>
      <c r="AQL161" s="76"/>
      <c r="AQM161" s="76"/>
      <c r="AQN161" s="76"/>
      <c r="AQO161" s="76"/>
      <c r="AQP161" s="76"/>
      <c r="AQQ161" s="76"/>
      <c r="AQR161" s="76"/>
      <c r="AQS161" s="76"/>
      <c r="AQT161" s="76"/>
      <c r="AQU161" s="76"/>
      <c r="AQV161" s="76"/>
      <c r="AQW161" s="76"/>
      <c r="AQX161" s="76"/>
      <c r="AQY161" s="76"/>
      <c r="AQZ161" s="76"/>
      <c r="ARA161" s="76"/>
      <c r="ARB161" s="76"/>
      <c r="ARC161" s="76"/>
      <c r="ARD161" s="76"/>
      <c r="ARE161" s="76"/>
      <c r="ARF161" s="76"/>
      <c r="ARG161" s="76"/>
      <c r="ARH161" s="76"/>
      <c r="ARI161" s="76"/>
      <c r="ARJ161" s="76"/>
      <c r="ARK161" s="76"/>
      <c r="ARL161" s="76"/>
      <c r="ARM161" s="76"/>
      <c r="ARN161" s="76"/>
      <c r="ARO161" s="76"/>
      <c r="ARP161" s="76"/>
      <c r="ARQ161" s="76"/>
      <c r="ARR161" s="76"/>
      <c r="ARS161" s="76"/>
      <c r="ART161" s="76"/>
      <c r="ARU161" s="76"/>
      <c r="ARV161" s="76"/>
      <c r="ARW161" s="76"/>
      <c r="ARX161" s="76"/>
      <c r="ARY161" s="76"/>
      <c r="ARZ161" s="76"/>
      <c r="ASA161" s="76"/>
      <c r="ASB161" s="76"/>
      <c r="ASC161" s="76"/>
      <c r="ASD161" s="76"/>
      <c r="ASE161" s="76"/>
      <c r="ASF161" s="76"/>
      <c r="ASG161" s="76"/>
      <c r="ASH161" s="76"/>
      <c r="ASI161" s="76"/>
      <c r="ASJ161" s="76"/>
      <c r="ASK161" s="76"/>
      <c r="ASL161" s="76"/>
      <c r="ASM161" s="76"/>
      <c r="ASN161" s="76"/>
      <c r="ASO161" s="76"/>
      <c r="ASP161" s="76"/>
      <c r="ASQ161" s="76"/>
      <c r="ASR161" s="76"/>
      <c r="ASS161" s="76"/>
      <c r="AST161" s="76"/>
      <c r="ASU161" s="76"/>
      <c r="ASV161" s="76"/>
      <c r="ASW161" s="76"/>
      <c r="ASX161" s="76"/>
      <c r="ASY161" s="76"/>
      <c r="ASZ161" s="76"/>
      <c r="ATA161" s="76"/>
      <c r="ATB161" s="76"/>
      <c r="ATC161" s="76"/>
      <c r="ATD161" s="76"/>
      <c r="ATE161" s="76"/>
      <c r="ATF161" s="76"/>
      <c r="ATG161" s="76"/>
      <c r="ATH161" s="76"/>
      <c r="ATI161" s="76"/>
      <c r="ATJ161" s="76"/>
      <c r="ATK161" s="76"/>
      <c r="ATL161" s="76"/>
      <c r="ATM161" s="76"/>
      <c r="ATN161" s="76"/>
      <c r="ATO161" s="76"/>
      <c r="ATP161" s="76"/>
      <c r="ATQ161" s="76"/>
      <c r="ATR161" s="76"/>
      <c r="ATS161" s="76"/>
      <c r="ATT161" s="76"/>
      <c r="ATU161" s="76"/>
      <c r="ATV161" s="76"/>
      <c r="ATW161" s="76"/>
      <c r="ATX161" s="76"/>
      <c r="ATY161" s="76"/>
      <c r="ATZ161" s="76"/>
      <c r="AUA161" s="76"/>
      <c r="AUB161" s="76"/>
      <c r="AUC161" s="76"/>
      <c r="AUD161" s="76"/>
      <c r="AUE161" s="76"/>
      <c r="AUF161" s="76"/>
      <c r="AUG161" s="76"/>
      <c r="AUH161" s="76"/>
      <c r="AUI161" s="76"/>
      <c r="AUJ161" s="76"/>
      <c r="AUK161" s="76"/>
      <c r="AUL161" s="76"/>
      <c r="AUM161" s="76"/>
      <c r="AUN161" s="76"/>
      <c r="AUO161" s="76"/>
      <c r="AUP161" s="76"/>
      <c r="AUQ161" s="76"/>
      <c r="AUR161" s="76"/>
      <c r="AUS161" s="76"/>
      <c r="AUT161" s="76"/>
      <c r="AUU161" s="76"/>
      <c r="AUV161" s="76"/>
      <c r="AUW161" s="76"/>
      <c r="AUX161" s="76"/>
      <c r="AUY161" s="76"/>
      <c r="AUZ161" s="76"/>
      <c r="AVA161" s="76"/>
      <c r="AVB161" s="76"/>
      <c r="AVC161" s="76"/>
      <c r="AVD161" s="76"/>
      <c r="AVE161" s="76"/>
      <c r="AVF161" s="76"/>
      <c r="AVG161" s="76"/>
      <c r="AVH161" s="76"/>
      <c r="AVI161" s="76"/>
      <c r="AVJ161" s="76"/>
      <c r="AVK161" s="76"/>
      <c r="AVL161" s="76"/>
      <c r="AVM161" s="76"/>
      <c r="AVN161" s="76"/>
      <c r="AVO161" s="76"/>
      <c r="AVP161" s="76"/>
      <c r="AVQ161" s="76"/>
      <c r="AVR161" s="76"/>
      <c r="AVS161" s="76"/>
      <c r="AVT161" s="76"/>
      <c r="AVU161" s="76"/>
      <c r="AVV161" s="76"/>
      <c r="AVW161" s="76"/>
      <c r="AVX161" s="76"/>
      <c r="AVY161" s="76"/>
      <c r="AVZ161" s="76"/>
      <c r="AWA161" s="76"/>
      <c r="AWB161" s="76"/>
      <c r="AWC161" s="76"/>
      <c r="AWD161" s="76"/>
      <c r="AWE161" s="76"/>
      <c r="AWF161" s="76"/>
      <c r="AWG161" s="76"/>
      <c r="AWH161" s="76"/>
      <c r="AWI161" s="76"/>
      <c r="AWJ161" s="76"/>
      <c r="AWK161" s="76"/>
      <c r="AWL161" s="76"/>
      <c r="AWM161" s="76"/>
      <c r="AWN161" s="76"/>
      <c r="AWO161" s="76"/>
      <c r="AWP161" s="76"/>
      <c r="AWQ161" s="76"/>
      <c r="AWR161" s="76"/>
      <c r="AWS161" s="76"/>
      <c r="AWT161" s="76"/>
      <c r="AWU161" s="76"/>
      <c r="AWV161" s="76"/>
      <c r="AWW161" s="76"/>
      <c r="AWX161" s="76"/>
      <c r="AWY161" s="76"/>
      <c r="AWZ161" s="76"/>
      <c r="AXA161" s="76"/>
      <c r="AXB161" s="76"/>
      <c r="AXC161" s="76"/>
      <c r="AXD161" s="76"/>
      <c r="AXE161" s="76"/>
      <c r="AXF161" s="76"/>
      <c r="AXG161" s="76"/>
      <c r="AXH161" s="76"/>
      <c r="AXI161" s="76"/>
      <c r="AXJ161" s="76"/>
      <c r="AXK161" s="76"/>
      <c r="AXL161" s="76"/>
      <c r="AXM161" s="76"/>
      <c r="AXN161" s="76"/>
      <c r="AXO161" s="76"/>
      <c r="AXP161" s="76"/>
      <c r="AXQ161" s="76"/>
      <c r="AXR161" s="76"/>
      <c r="AXS161" s="76"/>
      <c r="AXT161" s="76"/>
      <c r="AXU161" s="76"/>
      <c r="AXV161" s="76"/>
      <c r="AXW161" s="76"/>
      <c r="AXX161" s="76"/>
      <c r="AXY161" s="76"/>
      <c r="AXZ161" s="76"/>
      <c r="AYA161" s="76"/>
      <c r="AYB161" s="76"/>
      <c r="AYC161" s="76"/>
      <c r="AYD161" s="76"/>
      <c r="AYE161" s="76"/>
      <c r="AYF161" s="76"/>
      <c r="AYG161" s="76"/>
      <c r="AYH161" s="76"/>
      <c r="AYI161" s="76"/>
      <c r="AYJ161" s="76"/>
      <c r="AYK161" s="76"/>
      <c r="AYL161" s="76"/>
      <c r="AYM161" s="76"/>
      <c r="AYN161" s="76"/>
      <c r="AYO161" s="76"/>
      <c r="AYP161" s="76"/>
      <c r="AYQ161" s="76"/>
      <c r="AYR161" s="76"/>
      <c r="AYS161" s="76"/>
      <c r="AYT161" s="76"/>
      <c r="AYU161" s="76"/>
      <c r="AYV161" s="76"/>
      <c r="AYW161" s="76"/>
      <c r="AYX161" s="76"/>
      <c r="AYY161" s="76"/>
      <c r="AYZ161" s="76"/>
      <c r="AZA161" s="76"/>
      <c r="AZB161" s="76"/>
      <c r="AZC161" s="76"/>
      <c r="AZD161" s="76"/>
      <c r="AZE161" s="76"/>
      <c r="AZF161" s="76"/>
      <c r="AZG161" s="76"/>
      <c r="AZH161" s="76"/>
      <c r="AZI161" s="76"/>
      <c r="AZJ161" s="76"/>
      <c r="AZK161" s="76"/>
      <c r="AZL161" s="76"/>
      <c r="AZM161" s="76"/>
      <c r="AZN161" s="76"/>
      <c r="AZO161" s="76"/>
      <c r="AZP161" s="76"/>
      <c r="AZQ161" s="76"/>
      <c r="AZR161" s="76"/>
      <c r="AZS161" s="76"/>
      <c r="AZT161" s="76"/>
      <c r="AZU161" s="76"/>
      <c r="AZV161" s="76"/>
      <c r="AZW161" s="76"/>
      <c r="AZX161" s="76"/>
      <c r="AZY161" s="76"/>
      <c r="AZZ161" s="76"/>
      <c r="BAA161" s="76"/>
      <c r="BAB161" s="76"/>
      <c r="BAC161" s="76"/>
      <c r="BAD161" s="76"/>
      <c r="BAE161" s="76"/>
      <c r="BAF161" s="76"/>
      <c r="BAG161" s="76"/>
      <c r="BAH161" s="76"/>
      <c r="BAI161" s="76"/>
      <c r="BAJ161" s="76"/>
      <c r="BAK161" s="76"/>
      <c r="BAL161" s="76"/>
      <c r="BAM161" s="76"/>
      <c r="BAN161" s="76"/>
      <c r="BAO161" s="76"/>
      <c r="BAP161" s="76"/>
      <c r="BAQ161" s="76"/>
      <c r="BAR161" s="76"/>
      <c r="BAS161" s="76"/>
      <c r="BAT161" s="76"/>
      <c r="BAU161" s="76"/>
      <c r="BAV161" s="76"/>
      <c r="BAW161" s="76"/>
      <c r="BAX161" s="76"/>
      <c r="BAY161" s="76"/>
      <c r="BAZ161" s="76"/>
      <c r="BBA161" s="76"/>
      <c r="BBB161" s="76"/>
      <c r="BBC161" s="76"/>
      <c r="BBD161" s="76"/>
      <c r="BBE161" s="76"/>
      <c r="BBF161" s="76"/>
      <c r="BBG161" s="76"/>
      <c r="BBH161" s="76"/>
      <c r="BBI161" s="76"/>
      <c r="BBJ161" s="76"/>
      <c r="BBK161" s="76"/>
      <c r="BBL161" s="76"/>
      <c r="BBM161" s="76"/>
      <c r="BBN161" s="76"/>
      <c r="BBO161" s="76"/>
      <c r="BBP161" s="76"/>
      <c r="BBQ161" s="76"/>
      <c r="BBR161" s="76"/>
      <c r="BBS161" s="76"/>
      <c r="BBT161" s="76"/>
      <c r="BBU161" s="76"/>
      <c r="BBV161" s="76"/>
      <c r="BBW161" s="76"/>
      <c r="BBX161" s="76"/>
      <c r="BBY161" s="76"/>
      <c r="BBZ161" s="76"/>
      <c r="BCA161" s="76"/>
      <c r="BCB161" s="76"/>
      <c r="BCC161" s="76"/>
      <c r="BCD161" s="76"/>
      <c r="BCE161" s="76"/>
      <c r="BCF161" s="76"/>
      <c r="BCG161" s="76"/>
      <c r="BCH161" s="76"/>
      <c r="BCI161" s="76"/>
      <c r="BCJ161" s="76"/>
      <c r="BCK161" s="76"/>
      <c r="BCL161" s="76"/>
      <c r="BCM161" s="76"/>
      <c r="BCN161" s="76"/>
      <c r="BCO161" s="76"/>
      <c r="BCP161" s="76"/>
      <c r="BCQ161" s="76"/>
      <c r="BCR161" s="76"/>
      <c r="BCS161" s="76"/>
      <c r="BCT161" s="76"/>
      <c r="BCU161" s="76"/>
      <c r="BCV161" s="76"/>
      <c r="BCW161" s="76"/>
      <c r="BCX161" s="76"/>
      <c r="BCY161" s="76"/>
      <c r="BCZ161" s="76"/>
      <c r="BDA161" s="76"/>
      <c r="BDB161" s="76"/>
      <c r="BDC161" s="76"/>
      <c r="BDD161" s="76"/>
      <c r="BDE161" s="76"/>
      <c r="BDF161" s="76"/>
      <c r="BDG161" s="76"/>
      <c r="BDH161" s="76"/>
      <c r="BDI161" s="76"/>
      <c r="BDJ161" s="76"/>
      <c r="BDK161" s="76"/>
      <c r="BDL161" s="76"/>
      <c r="BDM161" s="76"/>
      <c r="BDN161" s="76"/>
      <c r="BDO161" s="76"/>
      <c r="BDP161" s="76"/>
      <c r="BDQ161" s="76"/>
      <c r="BDR161" s="76"/>
      <c r="BDS161" s="76"/>
      <c r="BDT161" s="76"/>
      <c r="BDU161" s="76"/>
      <c r="BDV161" s="76"/>
      <c r="BDW161" s="76"/>
      <c r="BDX161" s="76"/>
      <c r="BDY161" s="76"/>
      <c r="BDZ161" s="76"/>
      <c r="BEA161" s="76"/>
      <c r="BEB161" s="76"/>
      <c r="BEC161" s="76"/>
      <c r="BED161" s="76"/>
      <c r="BEE161" s="76"/>
      <c r="BEF161" s="76"/>
      <c r="BEG161" s="76"/>
      <c r="BEH161" s="76"/>
      <c r="BEI161" s="76"/>
      <c r="BEJ161" s="76"/>
      <c r="BEK161" s="76"/>
      <c r="BEL161" s="76"/>
      <c r="BEM161" s="76"/>
      <c r="BEN161" s="76"/>
      <c r="BEO161" s="76"/>
      <c r="BEP161" s="76"/>
      <c r="BEQ161" s="76"/>
      <c r="BER161" s="76"/>
      <c r="BES161" s="76"/>
      <c r="BET161" s="76"/>
      <c r="BEU161" s="76"/>
      <c r="BEV161" s="76"/>
      <c r="BEW161" s="76"/>
      <c r="BEX161" s="76"/>
      <c r="BEY161" s="76"/>
      <c r="BEZ161" s="76"/>
      <c r="BFA161" s="76"/>
      <c r="BFB161" s="76"/>
      <c r="BFC161" s="76"/>
      <c r="BFD161" s="76"/>
      <c r="BFE161" s="76"/>
      <c r="BFF161" s="76"/>
      <c r="BFG161" s="76"/>
      <c r="BFH161" s="76"/>
      <c r="BFI161" s="76"/>
      <c r="BFJ161" s="76"/>
      <c r="BFK161" s="76"/>
      <c r="BFL161" s="76"/>
      <c r="BFM161" s="76"/>
      <c r="BFN161" s="76"/>
      <c r="BFO161" s="76"/>
      <c r="BFP161" s="76"/>
    </row>
    <row r="162" spans="1:1524" s="10" customFormat="1" ht="40.5" x14ac:dyDescent="0.25">
      <c r="A162" s="26"/>
      <c r="B162" s="29"/>
      <c r="C162" s="77" t="s">
        <v>5</v>
      </c>
      <c r="D162" s="32" t="s">
        <v>106</v>
      </c>
      <c r="E162" s="26"/>
      <c r="F162" s="64" t="s">
        <v>116</v>
      </c>
      <c r="G162" s="31"/>
      <c r="H162" s="90">
        <v>5</v>
      </c>
      <c r="I162" s="98">
        <v>0.5</v>
      </c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  <c r="NO162" s="76"/>
      <c r="NP162" s="76"/>
      <c r="NQ162" s="76"/>
      <c r="NR162" s="76"/>
      <c r="NS162" s="76"/>
      <c r="NT162" s="76"/>
      <c r="NU162" s="76"/>
      <c r="NV162" s="76"/>
      <c r="NW162" s="76"/>
      <c r="NX162" s="76"/>
      <c r="NY162" s="76"/>
      <c r="NZ162" s="76"/>
      <c r="OA162" s="76"/>
      <c r="OB162" s="76"/>
      <c r="OC162" s="76"/>
      <c r="OD162" s="76"/>
      <c r="OE162" s="76"/>
      <c r="OF162" s="76"/>
      <c r="OG162" s="76"/>
      <c r="OH162" s="76"/>
      <c r="OI162" s="76"/>
      <c r="OJ162" s="76"/>
      <c r="OK162" s="76"/>
      <c r="OL162" s="76"/>
      <c r="OM162" s="76"/>
      <c r="ON162" s="76"/>
      <c r="OO162" s="76"/>
      <c r="OP162" s="76"/>
      <c r="OQ162" s="76"/>
      <c r="OR162" s="76"/>
      <c r="OS162" s="76"/>
      <c r="OT162" s="76"/>
      <c r="OU162" s="76"/>
      <c r="OV162" s="76"/>
      <c r="OW162" s="76"/>
      <c r="OX162" s="76"/>
      <c r="OY162" s="76"/>
      <c r="OZ162" s="76"/>
      <c r="PA162" s="76"/>
      <c r="PB162" s="76"/>
      <c r="PC162" s="76"/>
      <c r="PD162" s="76"/>
      <c r="PE162" s="76"/>
      <c r="PF162" s="76"/>
      <c r="PG162" s="76"/>
      <c r="PH162" s="76"/>
      <c r="PI162" s="76"/>
      <c r="PJ162" s="76"/>
      <c r="PK162" s="76"/>
      <c r="PL162" s="76"/>
      <c r="PM162" s="76"/>
      <c r="PN162" s="76"/>
      <c r="PO162" s="76"/>
      <c r="PP162" s="76"/>
      <c r="PQ162" s="76"/>
      <c r="PR162" s="76"/>
      <c r="PS162" s="76"/>
      <c r="PT162" s="76"/>
      <c r="PU162" s="76"/>
      <c r="PV162" s="76"/>
      <c r="PW162" s="76"/>
      <c r="PX162" s="76"/>
      <c r="PY162" s="76"/>
      <c r="PZ162" s="76"/>
      <c r="QA162" s="76"/>
      <c r="QB162" s="76"/>
      <c r="QC162" s="76"/>
      <c r="QD162" s="76"/>
      <c r="QE162" s="76"/>
      <c r="QF162" s="76"/>
      <c r="QG162" s="76"/>
      <c r="QH162" s="76"/>
      <c r="QI162" s="76"/>
      <c r="QJ162" s="76"/>
      <c r="QK162" s="76"/>
      <c r="QL162" s="76"/>
      <c r="QM162" s="76"/>
      <c r="QN162" s="76"/>
      <c r="QO162" s="76"/>
      <c r="QP162" s="76"/>
      <c r="QQ162" s="76"/>
      <c r="QR162" s="76"/>
      <c r="QS162" s="76"/>
      <c r="QT162" s="76"/>
      <c r="QU162" s="76"/>
      <c r="QV162" s="76"/>
      <c r="QW162" s="76"/>
      <c r="QX162" s="76"/>
      <c r="QY162" s="76"/>
      <c r="QZ162" s="76"/>
      <c r="RA162" s="76"/>
      <c r="RB162" s="76"/>
      <c r="RC162" s="76"/>
      <c r="RD162" s="76"/>
      <c r="RE162" s="76"/>
      <c r="RF162" s="76"/>
      <c r="RG162" s="76"/>
      <c r="RH162" s="76"/>
      <c r="RI162" s="76"/>
      <c r="RJ162" s="76"/>
      <c r="RK162" s="76"/>
      <c r="RL162" s="76"/>
      <c r="RM162" s="76"/>
      <c r="RN162" s="76"/>
      <c r="RO162" s="76"/>
      <c r="RP162" s="76"/>
      <c r="RQ162" s="76"/>
      <c r="RR162" s="76"/>
      <c r="RS162" s="76"/>
      <c r="RT162" s="76"/>
      <c r="RU162" s="76"/>
      <c r="RV162" s="76"/>
      <c r="RW162" s="76"/>
      <c r="RX162" s="76"/>
      <c r="RY162" s="76"/>
      <c r="RZ162" s="76"/>
      <c r="SA162" s="76"/>
      <c r="SB162" s="76"/>
      <c r="SC162" s="76"/>
      <c r="SD162" s="76"/>
      <c r="SE162" s="76"/>
      <c r="SF162" s="76"/>
      <c r="SG162" s="76"/>
      <c r="SH162" s="76"/>
      <c r="SI162" s="76"/>
      <c r="SJ162" s="76"/>
      <c r="SK162" s="76"/>
      <c r="SL162" s="76"/>
      <c r="SM162" s="76"/>
      <c r="SN162" s="76"/>
      <c r="SO162" s="76"/>
      <c r="SP162" s="76"/>
      <c r="SQ162" s="76"/>
      <c r="SR162" s="76"/>
      <c r="SS162" s="76"/>
      <c r="ST162" s="76"/>
      <c r="SU162" s="76"/>
      <c r="SV162" s="76"/>
      <c r="SW162" s="76"/>
      <c r="SX162" s="76"/>
      <c r="SY162" s="76"/>
      <c r="SZ162" s="76"/>
      <c r="TA162" s="76"/>
      <c r="TB162" s="76"/>
      <c r="TC162" s="76"/>
      <c r="TD162" s="76"/>
      <c r="TE162" s="76"/>
      <c r="TF162" s="76"/>
      <c r="TG162" s="76"/>
      <c r="TH162" s="76"/>
      <c r="TI162" s="76"/>
      <c r="TJ162" s="76"/>
      <c r="TK162" s="76"/>
      <c r="TL162" s="76"/>
      <c r="TM162" s="76"/>
      <c r="TN162" s="76"/>
      <c r="TO162" s="76"/>
      <c r="TP162" s="76"/>
      <c r="TQ162" s="76"/>
      <c r="TR162" s="76"/>
      <c r="TS162" s="76"/>
      <c r="TT162" s="76"/>
      <c r="TU162" s="76"/>
      <c r="TV162" s="76"/>
      <c r="TW162" s="76"/>
      <c r="TX162" s="76"/>
      <c r="TY162" s="76"/>
      <c r="TZ162" s="76"/>
      <c r="UA162" s="76"/>
      <c r="UB162" s="76"/>
      <c r="UC162" s="76"/>
      <c r="UD162" s="76"/>
      <c r="UE162" s="76"/>
      <c r="UF162" s="76"/>
      <c r="UG162" s="76"/>
      <c r="UH162" s="76"/>
      <c r="UI162" s="76"/>
      <c r="UJ162" s="76"/>
      <c r="UK162" s="76"/>
      <c r="UL162" s="76"/>
      <c r="UM162" s="76"/>
      <c r="UN162" s="76"/>
      <c r="UO162" s="76"/>
      <c r="UP162" s="76"/>
      <c r="UQ162" s="76"/>
      <c r="UR162" s="76"/>
      <c r="US162" s="76"/>
      <c r="UT162" s="76"/>
      <c r="UU162" s="76"/>
      <c r="UV162" s="76"/>
      <c r="UW162" s="76"/>
      <c r="UX162" s="76"/>
      <c r="UY162" s="76"/>
      <c r="UZ162" s="76"/>
      <c r="VA162" s="76"/>
      <c r="VB162" s="76"/>
      <c r="VC162" s="76"/>
      <c r="VD162" s="76"/>
      <c r="VE162" s="76"/>
      <c r="VF162" s="76"/>
      <c r="VG162" s="76"/>
      <c r="VH162" s="76"/>
      <c r="VI162" s="76"/>
      <c r="VJ162" s="76"/>
      <c r="VK162" s="76"/>
      <c r="VL162" s="76"/>
      <c r="VM162" s="76"/>
      <c r="VN162" s="76"/>
      <c r="VO162" s="76"/>
      <c r="VP162" s="76"/>
      <c r="VQ162" s="76"/>
      <c r="VR162" s="76"/>
      <c r="VS162" s="76"/>
      <c r="VT162" s="76"/>
      <c r="VU162" s="76"/>
      <c r="VV162" s="76"/>
      <c r="VW162" s="76"/>
      <c r="VX162" s="76"/>
      <c r="VY162" s="76"/>
      <c r="VZ162" s="76"/>
      <c r="WA162" s="76"/>
      <c r="WB162" s="76"/>
      <c r="WC162" s="76"/>
      <c r="WD162" s="76"/>
      <c r="WE162" s="76"/>
      <c r="WF162" s="76"/>
      <c r="WG162" s="76"/>
      <c r="WH162" s="76"/>
      <c r="WI162" s="76"/>
      <c r="WJ162" s="76"/>
      <c r="WK162" s="76"/>
      <c r="WL162" s="76"/>
      <c r="WM162" s="76"/>
      <c r="WN162" s="76"/>
      <c r="WO162" s="76"/>
      <c r="WP162" s="76"/>
      <c r="WQ162" s="76"/>
      <c r="WR162" s="76"/>
      <c r="WS162" s="76"/>
      <c r="WT162" s="76"/>
      <c r="WU162" s="76"/>
      <c r="WV162" s="76"/>
      <c r="WW162" s="76"/>
      <c r="WX162" s="76"/>
      <c r="WY162" s="76"/>
      <c r="WZ162" s="76"/>
      <c r="XA162" s="76"/>
      <c r="XB162" s="76"/>
      <c r="XC162" s="76"/>
      <c r="XD162" s="76"/>
      <c r="XE162" s="76"/>
      <c r="XF162" s="76"/>
      <c r="XG162" s="76"/>
      <c r="XH162" s="76"/>
      <c r="XI162" s="76"/>
      <c r="XJ162" s="76"/>
      <c r="XK162" s="76"/>
      <c r="XL162" s="76"/>
      <c r="XM162" s="76"/>
      <c r="XN162" s="76"/>
      <c r="XO162" s="76"/>
      <c r="XP162" s="76"/>
      <c r="XQ162" s="76"/>
      <c r="XR162" s="76"/>
      <c r="XS162" s="76"/>
      <c r="XT162" s="76"/>
      <c r="XU162" s="76"/>
      <c r="XV162" s="76"/>
      <c r="XW162" s="76"/>
      <c r="XX162" s="76"/>
      <c r="XY162" s="76"/>
      <c r="XZ162" s="76"/>
      <c r="YA162" s="76"/>
      <c r="YB162" s="76"/>
      <c r="YC162" s="76"/>
      <c r="YD162" s="76"/>
      <c r="YE162" s="76"/>
      <c r="YF162" s="76"/>
      <c r="YG162" s="76"/>
      <c r="YH162" s="76"/>
      <c r="YI162" s="76"/>
      <c r="YJ162" s="76"/>
      <c r="YK162" s="76"/>
      <c r="YL162" s="76"/>
      <c r="YM162" s="76"/>
      <c r="YN162" s="76"/>
      <c r="YO162" s="76"/>
      <c r="YP162" s="76"/>
      <c r="YQ162" s="76"/>
      <c r="YR162" s="76"/>
      <c r="YS162" s="76"/>
      <c r="YT162" s="76"/>
      <c r="YU162" s="76"/>
      <c r="YV162" s="76"/>
      <c r="YW162" s="76"/>
      <c r="YX162" s="76"/>
      <c r="YY162" s="76"/>
      <c r="YZ162" s="76"/>
      <c r="ZA162" s="76"/>
      <c r="ZB162" s="76"/>
      <c r="ZC162" s="76"/>
      <c r="ZD162" s="76"/>
      <c r="ZE162" s="76"/>
      <c r="ZF162" s="76"/>
      <c r="ZG162" s="76"/>
      <c r="ZH162" s="76"/>
      <c r="ZI162" s="76"/>
      <c r="ZJ162" s="76"/>
      <c r="ZK162" s="76"/>
      <c r="ZL162" s="76"/>
      <c r="ZM162" s="76"/>
      <c r="ZN162" s="76"/>
      <c r="ZO162" s="76"/>
      <c r="ZP162" s="76"/>
      <c r="ZQ162" s="76"/>
      <c r="ZR162" s="76"/>
      <c r="ZS162" s="76"/>
      <c r="ZT162" s="76"/>
      <c r="ZU162" s="76"/>
      <c r="ZV162" s="76"/>
      <c r="ZW162" s="76"/>
      <c r="ZX162" s="76"/>
      <c r="ZY162" s="76"/>
      <c r="ZZ162" s="76"/>
      <c r="AAA162" s="76"/>
      <c r="AAB162" s="76"/>
      <c r="AAC162" s="76"/>
      <c r="AAD162" s="76"/>
      <c r="AAE162" s="76"/>
      <c r="AAF162" s="76"/>
      <c r="AAG162" s="76"/>
      <c r="AAH162" s="76"/>
      <c r="AAI162" s="76"/>
      <c r="AAJ162" s="76"/>
      <c r="AAK162" s="76"/>
      <c r="AAL162" s="76"/>
      <c r="AAM162" s="76"/>
      <c r="AAN162" s="76"/>
      <c r="AAO162" s="76"/>
      <c r="AAP162" s="76"/>
      <c r="AAQ162" s="76"/>
      <c r="AAR162" s="76"/>
      <c r="AAS162" s="76"/>
      <c r="AAT162" s="76"/>
      <c r="AAU162" s="76"/>
      <c r="AAV162" s="76"/>
      <c r="AAW162" s="76"/>
      <c r="AAX162" s="76"/>
      <c r="AAY162" s="76"/>
      <c r="AAZ162" s="76"/>
      <c r="ABA162" s="76"/>
      <c r="ABB162" s="76"/>
      <c r="ABC162" s="76"/>
      <c r="ABD162" s="76"/>
      <c r="ABE162" s="76"/>
      <c r="ABF162" s="76"/>
      <c r="ABG162" s="76"/>
      <c r="ABH162" s="76"/>
      <c r="ABI162" s="76"/>
      <c r="ABJ162" s="76"/>
      <c r="ABK162" s="76"/>
      <c r="ABL162" s="76"/>
      <c r="ABM162" s="76"/>
      <c r="ABN162" s="76"/>
      <c r="ABO162" s="76"/>
      <c r="ABP162" s="76"/>
      <c r="ABQ162" s="76"/>
      <c r="ABR162" s="76"/>
      <c r="ABS162" s="76"/>
      <c r="ABT162" s="76"/>
      <c r="ABU162" s="76"/>
      <c r="ABV162" s="76"/>
      <c r="ABW162" s="76"/>
      <c r="ABX162" s="76"/>
      <c r="ABY162" s="76"/>
      <c r="ABZ162" s="76"/>
      <c r="ACA162" s="76"/>
      <c r="ACB162" s="76"/>
      <c r="ACC162" s="76"/>
      <c r="ACD162" s="76"/>
      <c r="ACE162" s="76"/>
      <c r="ACF162" s="76"/>
      <c r="ACG162" s="76"/>
      <c r="ACH162" s="76"/>
      <c r="ACI162" s="76"/>
      <c r="ACJ162" s="76"/>
      <c r="ACK162" s="76"/>
      <c r="ACL162" s="76"/>
      <c r="ACM162" s="76"/>
      <c r="ACN162" s="76"/>
      <c r="ACO162" s="76"/>
      <c r="ACP162" s="76"/>
      <c r="ACQ162" s="76"/>
      <c r="ACR162" s="76"/>
      <c r="ACS162" s="76"/>
      <c r="ACT162" s="76"/>
      <c r="ACU162" s="76"/>
      <c r="ACV162" s="76"/>
      <c r="ACW162" s="76"/>
      <c r="ACX162" s="76"/>
      <c r="ACY162" s="76"/>
      <c r="ACZ162" s="76"/>
      <c r="ADA162" s="76"/>
      <c r="ADB162" s="76"/>
      <c r="ADC162" s="76"/>
      <c r="ADD162" s="76"/>
      <c r="ADE162" s="76"/>
      <c r="ADF162" s="76"/>
      <c r="ADG162" s="76"/>
      <c r="ADH162" s="76"/>
      <c r="ADI162" s="76"/>
      <c r="ADJ162" s="76"/>
      <c r="ADK162" s="76"/>
      <c r="ADL162" s="76"/>
      <c r="ADM162" s="76"/>
      <c r="ADN162" s="76"/>
      <c r="ADO162" s="76"/>
      <c r="ADP162" s="76"/>
      <c r="ADQ162" s="76"/>
      <c r="ADR162" s="76"/>
      <c r="ADS162" s="76"/>
      <c r="ADT162" s="76"/>
      <c r="ADU162" s="76"/>
      <c r="ADV162" s="76"/>
      <c r="ADW162" s="76"/>
      <c r="ADX162" s="76"/>
      <c r="ADY162" s="76"/>
      <c r="ADZ162" s="76"/>
      <c r="AEA162" s="76"/>
      <c r="AEB162" s="76"/>
      <c r="AEC162" s="76"/>
      <c r="AED162" s="76"/>
      <c r="AEE162" s="76"/>
      <c r="AEF162" s="76"/>
      <c r="AEG162" s="76"/>
      <c r="AEH162" s="76"/>
      <c r="AEI162" s="76"/>
      <c r="AEJ162" s="76"/>
      <c r="AEK162" s="76"/>
      <c r="AEL162" s="76"/>
      <c r="AEM162" s="76"/>
      <c r="AEN162" s="76"/>
      <c r="AEO162" s="76"/>
      <c r="AEP162" s="76"/>
      <c r="AEQ162" s="76"/>
      <c r="AER162" s="76"/>
      <c r="AES162" s="76"/>
      <c r="AET162" s="76"/>
      <c r="AEU162" s="76"/>
      <c r="AEV162" s="76"/>
      <c r="AEW162" s="76"/>
      <c r="AEX162" s="76"/>
      <c r="AEY162" s="76"/>
      <c r="AEZ162" s="76"/>
      <c r="AFA162" s="76"/>
      <c r="AFB162" s="76"/>
      <c r="AFC162" s="76"/>
      <c r="AFD162" s="76"/>
      <c r="AFE162" s="76"/>
      <c r="AFF162" s="76"/>
      <c r="AFG162" s="76"/>
      <c r="AFH162" s="76"/>
      <c r="AFI162" s="76"/>
      <c r="AFJ162" s="76"/>
      <c r="AFK162" s="76"/>
      <c r="AFL162" s="76"/>
      <c r="AFM162" s="76"/>
      <c r="AFN162" s="76"/>
      <c r="AFO162" s="76"/>
      <c r="AFP162" s="76"/>
      <c r="AFQ162" s="76"/>
      <c r="AFR162" s="76"/>
      <c r="AFS162" s="76"/>
      <c r="AFT162" s="76"/>
      <c r="AFU162" s="76"/>
      <c r="AFV162" s="76"/>
      <c r="AFW162" s="76"/>
      <c r="AFX162" s="76"/>
      <c r="AFY162" s="76"/>
      <c r="AFZ162" s="76"/>
      <c r="AGA162" s="76"/>
      <c r="AGB162" s="76"/>
      <c r="AGC162" s="76"/>
      <c r="AGD162" s="76"/>
      <c r="AGE162" s="76"/>
      <c r="AGF162" s="76"/>
      <c r="AGG162" s="76"/>
      <c r="AGH162" s="76"/>
      <c r="AGI162" s="76"/>
      <c r="AGJ162" s="76"/>
      <c r="AGK162" s="76"/>
      <c r="AGL162" s="76"/>
      <c r="AGM162" s="76"/>
      <c r="AGN162" s="76"/>
      <c r="AGO162" s="76"/>
      <c r="AGP162" s="76"/>
      <c r="AGQ162" s="76"/>
      <c r="AGR162" s="76"/>
      <c r="AGS162" s="76"/>
      <c r="AGT162" s="76"/>
      <c r="AGU162" s="76"/>
      <c r="AGV162" s="76"/>
      <c r="AGW162" s="76"/>
      <c r="AGX162" s="76"/>
      <c r="AGY162" s="76"/>
      <c r="AGZ162" s="76"/>
      <c r="AHA162" s="76"/>
      <c r="AHB162" s="76"/>
      <c r="AHC162" s="76"/>
      <c r="AHD162" s="76"/>
      <c r="AHE162" s="76"/>
      <c r="AHF162" s="76"/>
      <c r="AHG162" s="76"/>
      <c r="AHH162" s="76"/>
      <c r="AHI162" s="76"/>
      <c r="AHJ162" s="76"/>
      <c r="AHK162" s="76"/>
      <c r="AHL162" s="76"/>
      <c r="AHM162" s="76"/>
      <c r="AHN162" s="76"/>
      <c r="AHO162" s="76"/>
      <c r="AHP162" s="76"/>
      <c r="AHQ162" s="76"/>
      <c r="AHR162" s="76"/>
      <c r="AHS162" s="76"/>
      <c r="AHT162" s="76"/>
      <c r="AHU162" s="76"/>
      <c r="AHV162" s="76"/>
      <c r="AHW162" s="76"/>
      <c r="AHX162" s="76"/>
      <c r="AHY162" s="76"/>
      <c r="AHZ162" s="76"/>
      <c r="AIA162" s="76"/>
      <c r="AIB162" s="76"/>
      <c r="AIC162" s="76"/>
      <c r="AID162" s="76"/>
      <c r="AIE162" s="76"/>
      <c r="AIF162" s="76"/>
      <c r="AIG162" s="76"/>
      <c r="AIH162" s="76"/>
      <c r="AII162" s="76"/>
      <c r="AIJ162" s="76"/>
      <c r="AIK162" s="76"/>
      <c r="AIL162" s="76"/>
      <c r="AIM162" s="76"/>
      <c r="AIN162" s="76"/>
      <c r="AIO162" s="76"/>
      <c r="AIP162" s="76"/>
      <c r="AIQ162" s="76"/>
      <c r="AIR162" s="76"/>
      <c r="AIS162" s="76"/>
      <c r="AIT162" s="76"/>
      <c r="AIU162" s="76"/>
      <c r="AIV162" s="76"/>
      <c r="AIW162" s="76"/>
      <c r="AIX162" s="76"/>
      <c r="AIY162" s="76"/>
      <c r="AIZ162" s="76"/>
      <c r="AJA162" s="76"/>
      <c r="AJB162" s="76"/>
      <c r="AJC162" s="76"/>
      <c r="AJD162" s="76"/>
      <c r="AJE162" s="76"/>
      <c r="AJF162" s="76"/>
      <c r="AJG162" s="76"/>
      <c r="AJH162" s="76"/>
      <c r="AJI162" s="76"/>
      <c r="AJJ162" s="76"/>
      <c r="AJK162" s="76"/>
      <c r="AJL162" s="76"/>
      <c r="AJM162" s="76"/>
      <c r="AJN162" s="76"/>
      <c r="AJO162" s="76"/>
      <c r="AJP162" s="76"/>
      <c r="AJQ162" s="76"/>
      <c r="AJR162" s="76"/>
      <c r="AJS162" s="76"/>
      <c r="AJT162" s="76"/>
      <c r="AJU162" s="76"/>
      <c r="AJV162" s="76"/>
      <c r="AJW162" s="76"/>
      <c r="AJX162" s="76"/>
      <c r="AJY162" s="76"/>
      <c r="AJZ162" s="76"/>
      <c r="AKA162" s="76"/>
      <c r="AKB162" s="76"/>
      <c r="AKC162" s="76"/>
      <c r="AKD162" s="76"/>
      <c r="AKE162" s="76"/>
      <c r="AKF162" s="76"/>
      <c r="AKG162" s="76"/>
      <c r="AKH162" s="76"/>
      <c r="AKI162" s="76"/>
      <c r="AKJ162" s="76"/>
      <c r="AKK162" s="76"/>
      <c r="AKL162" s="76"/>
      <c r="AKM162" s="76"/>
      <c r="AKN162" s="76"/>
      <c r="AKO162" s="76"/>
      <c r="AKP162" s="76"/>
      <c r="AKQ162" s="76"/>
      <c r="AKR162" s="76"/>
      <c r="AKS162" s="76"/>
      <c r="AKT162" s="76"/>
      <c r="AKU162" s="76"/>
      <c r="AKV162" s="76"/>
      <c r="AKW162" s="76"/>
      <c r="AKX162" s="76"/>
      <c r="AKY162" s="76"/>
      <c r="AKZ162" s="76"/>
      <c r="ALA162" s="76"/>
      <c r="ALB162" s="76"/>
      <c r="ALC162" s="76"/>
      <c r="ALD162" s="76"/>
      <c r="ALE162" s="76"/>
      <c r="ALF162" s="76"/>
      <c r="ALG162" s="76"/>
      <c r="ALH162" s="76"/>
      <c r="ALI162" s="76"/>
      <c r="ALJ162" s="76"/>
      <c r="ALK162" s="76"/>
      <c r="ALL162" s="76"/>
      <c r="ALM162" s="76"/>
      <c r="ALN162" s="76"/>
      <c r="ALO162" s="76"/>
      <c r="ALP162" s="76"/>
      <c r="ALQ162" s="76"/>
      <c r="ALR162" s="76"/>
      <c r="ALS162" s="76"/>
      <c r="ALT162" s="76"/>
      <c r="ALU162" s="76"/>
      <c r="ALV162" s="76"/>
      <c r="ALW162" s="76"/>
      <c r="ALX162" s="76"/>
      <c r="ALY162" s="76"/>
      <c r="ALZ162" s="76"/>
      <c r="AMA162" s="76"/>
      <c r="AMB162" s="76"/>
      <c r="AMC162" s="76"/>
      <c r="AMD162" s="76"/>
      <c r="AME162" s="76"/>
      <c r="AMF162" s="76"/>
      <c r="AMG162" s="76"/>
      <c r="AMH162" s="76"/>
      <c r="AMI162" s="76"/>
      <c r="AMJ162" s="76"/>
      <c r="AMK162" s="76"/>
      <c r="AML162" s="76"/>
      <c r="AMM162" s="76"/>
      <c r="AMN162" s="76"/>
      <c r="AMO162" s="76"/>
      <c r="AMP162" s="76"/>
      <c r="AMQ162" s="76"/>
      <c r="AMR162" s="76"/>
      <c r="AMS162" s="76"/>
      <c r="AMT162" s="76"/>
      <c r="AMU162" s="76"/>
      <c r="AMV162" s="76"/>
      <c r="AMW162" s="76"/>
      <c r="AMX162" s="76"/>
      <c r="AMY162" s="76"/>
      <c r="AMZ162" s="76"/>
      <c r="ANA162" s="76"/>
      <c r="ANB162" s="76"/>
      <c r="ANC162" s="76"/>
      <c r="AND162" s="76"/>
      <c r="ANE162" s="76"/>
      <c r="ANF162" s="76"/>
      <c r="ANG162" s="76"/>
      <c r="ANH162" s="76"/>
      <c r="ANI162" s="76"/>
      <c r="ANJ162" s="76"/>
      <c r="ANK162" s="76"/>
      <c r="ANL162" s="76"/>
      <c r="ANM162" s="76"/>
      <c r="ANN162" s="76"/>
      <c r="ANO162" s="76"/>
      <c r="ANP162" s="76"/>
      <c r="ANQ162" s="76"/>
      <c r="ANR162" s="76"/>
      <c r="ANS162" s="76"/>
      <c r="ANT162" s="76"/>
      <c r="ANU162" s="76"/>
      <c r="ANV162" s="76"/>
      <c r="ANW162" s="76"/>
      <c r="ANX162" s="76"/>
      <c r="ANY162" s="76"/>
      <c r="ANZ162" s="76"/>
      <c r="AOA162" s="76"/>
      <c r="AOB162" s="76"/>
      <c r="AOC162" s="76"/>
      <c r="AOD162" s="76"/>
      <c r="AOE162" s="76"/>
      <c r="AOF162" s="76"/>
      <c r="AOG162" s="76"/>
      <c r="AOH162" s="76"/>
      <c r="AOI162" s="76"/>
      <c r="AOJ162" s="76"/>
      <c r="AOK162" s="76"/>
      <c r="AOL162" s="76"/>
      <c r="AOM162" s="76"/>
      <c r="AON162" s="76"/>
      <c r="AOO162" s="76"/>
      <c r="AOP162" s="76"/>
      <c r="AOQ162" s="76"/>
      <c r="AOR162" s="76"/>
      <c r="AOS162" s="76"/>
      <c r="AOT162" s="76"/>
      <c r="AOU162" s="76"/>
      <c r="AOV162" s="76"/>
      <c r="AOW162" s="76"/>
      <c r="AOX162" s="76"/>
      <c r="AOY162" s="76"/>
      <c r="AOZ162" s="76"/>
      <c r="APA162" s="76"/>
      <c r="APB162" s="76"/>
      <c r="APC162" s="76"/>
      <c r="APD162" s="76"/>
      <c r="APE162" s="76"/>
      <c r="APF162" s="76"/>
      <c r="APG162" s="76"/>
      <c r="APH162" s="76"/>
      <c r="API162" s="76"/>
      <c r="APJ162" s="76"/>
      <c r="APK162" s="76"/>
      <c r="APL162" s="76"/>
      <c r="APM162" s="76"/>
      <c r="APN162" s="76"/>
      <c r="APO162" s="76"/>
      <c r="APP162" s="76"/>
      <c r="APQ162" s="76"/>
      <c r="APR162" s="76"/>
      <c r="APS162" s="76"/>
      <c r="APT162" s="76"/>
      <c r="APU162" s="76"/>
      <c r="APV162" s="76"/>
      <c r="APW162" s="76"/>
      <c r="APX162" s="76"/>
      <c r="APY162" s="76"/>
      <c r="APZ162" s="76"/>
      <c r="AQA162" s="76"/>
      <c r="AQB162" s="76"/>
      <c r="AQC162" s="76"/>
      <c r="AQD162" s="76"/>
      <c r="AQE162" s="76"/>
      <c r="AQF162" s="76"/>
      <c r="AQG162" s="76"/>
      <c r="AQH162" s="76"/>
      <c r="AQI162" s="76"/>
      <c r="AQJ162" s="76"/>
      <c r="AQK162" s="76"/>
      <c r="AQL162" s="76"/>
      <c r="AQM162" s="76"/>
      <c r="AQN162" s="76"/>
      <c r="AQO162" s="76"/>
      <c r="AQP162" s="76"/>
      <c r="AQQ162" s="76"/>
      <c r="AQR162" s="76"/>
      <c r="AQS162" s="76"/>
      <c r="AQT162" s="76"/>
      <c r="AQU162" s="76"/>
      <c r="AQV162" s="76"/>
      <c r="AQW162" s="76"/>
      <c r="AQX162" s="76"/>
      <c r="AQY162" s="76"/>
      <c r="AQZ162" s="76"/>
      <c r="ARA162" s="76"/>
      <c r="ARB162" s="76"/>
      <c r="ARC162" s="76"/>
      <c r="ARD162" s="76"/>
      <c r="ARE162" s="76"/>
      <c r="ARF162" s="76"/>
      <c r="ARG162" s="76"/>
      <c r="ARH162" s="76"/>
      <c r="ARI162" s="76"/>
      <c r="ARJ162" s="76"/>
      <c r="ARK162" s="76"/>
      <c r="ARL162" s="76"/>
      <c r="ARM162" s="76"/>
      <c r="ARN162" s="76"/>
      <c r="ARO162" s="76"/>
      <c r="ARP162" s="76"/>
      <c r="ARQ162" s="76"/>
      <c r="ARR162" s="76"/>
      <c r="ARS162" s="76"/>
      <c r="ART162" s="76"/>
      <c r="ARU162" s="76"/>
      <c r="ARV162" s="76"/>
      <c r="ARW162" s="76"/>
      <c r="ARX162" s="76"/>
      <c r="ARY162" s="76"/>
      <c r="ARZ162" s="76"/>
      <c r="ASA162" s="76"/>
      <c r="ASB162" s="76"/>
      <c r="ASC162" s="76"/>
      <c r="ASD162" s="76"/>
      <c r="ASE162" s="76"/>
      <c r="ASF162" s="76"/>
      <c r="ASG162" s="76"/>
      <c r="ASH162" s="76"/>
      <c r="ASI162" s="76"/>
      <c r="ASJ162" s="76"/>
      <c r="ASK162" s="76"/>
      <c r="ASL162" s="76"/>
      <c r="ASM162" s="76"/>
      <c r="ASN162" s="76"/>
      <c r="ASO162" s="76"/>
      <c r="ASP162" s="76"/>
      <c r="ASQ162" s="76"/>
      <c r="ASR162" s="76"/>
      <c r="ASS162" s="76"/>
      <c r="AST162" s="76"/>
      <c r="ASU162" s="76"/>
      <c r="ASV162" s="76"/>
      <c r="ASW162" s="76"/>
      <c r="ASX162" s="76"/>
      <c r="ASY162" s="76"/>
      <c r="ASZ162" s="76"/>
      <c r="ATA162" s="76"/>
      <c r="ATB162" s="76"/>
      <c r="ATC162" s="76"/>
      <c r="ATD162" s="76"/>
      <c r="ATE162" s="76"/>
      <c r="ATF162" s="76"/>
      <c r="ATG162" s="76"/>
      <c r="ATH162" s="76"/>
      <c r="ATI162" s="76"/>
      <c r="ATJ162" s="76"/>
      <c r="ATK162" s="76"/>
      <c r="ATL162" s="76"/>
      <c r="ATM162" s="76"/>
      <c r="ATN162" s="76"/>
      <c r="ATO162" s="76"/>
      <c r="ATP162" s="76"/>
      <c r="ATQ162" s="76"/>
      <c r="ATR162" s="76"/>
      <c r="ATS162" s="76"/>
      <c r="ATT162" s="76"/>
      <c r="ATU162" s="76"/>
      <c r="ATV162" s="76"/>
      <c r="ATW162" s="76"/>
      <c r="ATX162" s="76"/>
      <c r="ATY162" s="76"/>
      <c r="ATZ162" s="76"/>
      <c r="AUA162" s="76"/>
      <c r="AUB162" s="76"/>
      <c r="AUC162" s="76"/>
      <c r="AUD162" s="76"/>
      <c r="AUE162" s="76"/>
      <c r="AUF162" s="76"/>
      <c r="AUG162" s="76"/>
      <c r="AUH162" s="76"/>
      <c r="AUI162" s="76"/>
      <c r="AUJ162" s="76"/>
      <c r="AUK162" s="76"/>
      <c r="AUL162" s="76"/>
      <c r="AUM162" s="76"/>
      <c r="AUN162" s="76"/>
      <c r="AUO162" s="76"/>
      <c r="AUP162" s="76"/>
      <c r="AUQ162" s="76"/>
      <c r="AUR162" s="76"/>
      <c r="AUS162" s="76"/>
      <c r="AUT162" s="76"/>
      <c r="AUU162" s="76"/>
      <c r="AUV162" s="76"/>
      <c r="AUW162" s="76"/>
      <c r="AUX162" s="76"/>
      <c r="AUY162" s="76"/>
      <c r="AUZ162" s="76"/>
      <c r="AVA162" s="76"/>
      <c r="AVB162" s="76"/>
      <c r="AVC162" s="76"/>
      <c r="AVD162" s="76"/>
      <c r="AVE162" s="76"/>
      <c r="AVF162" s="76"/>
      <c r="AVG162" s="76"/>
      <c r="AVH162" s="76"/>
      <c r="AVI162" s="76"/>
      <c r="AVJ162" s="76"/>
      <c r="AVK162" s="76"/>
      <c r="AVL162" s="76"/>
      <c r="AVM162" s="76"/>
      <c r="AVN162" s="76"/>
      <c r="AVO162" s="76"/>
      <c r="AVP162" s="76"/>
      <c r="AVQ162" s="76"/>
      <c r="AVR162" s="76"/>
      <c r="AVS162" s="76"/>
      <c r="AVT162" s="76"/>
      <c r="AVU162" s="76"/>
      <c r="AVV162" s="76"/>
      <c r="AVW162" s="76"/>
      <c r="AVX162" s="76"/>
      <c r="AVY162" s="76"/>
      <c r="AVZ162" s="76"/>
      <c r="AWA162" s="76"/>
      <c r="AWB162" s="76"/>
      <c r="AWC162" s="76"/>
      <c r="AWD162" s="76"/>
      <c r="AWE162" s="76"/>
      <c r="AWF162" s="76"/>
      <c r="AWG162" s="76"/>
      <c r="AWH162" s="76"/>
      <c r="AWI162" s="76"/>
      <c r="AWJ162" s="76"/>
      <c r="AWK162" s="76"/>
      <c r="AWL162" s="76"/>
      <c r="AWM162" s="76"/>
      <c r="AWN162" s="76"/>
      <c r="AWO162" s="76"/>
      <c r="AWP162" s="76"/>
      <c r="AWQ162" s="76"/>
      <c r="AWR162" s="76"/>
      <c r="AWS162" s="76"/>
      <c r="AWT162" s="76"/>
      <c r="AWU162" s="76"/>
      <c r="AWV162" s="76"/>
      <c r="AWW162" s="76"/>
      <c r="AWX162" s="76"/>
      <c r="AWY162" s="76"/>
      <c r="AWZ162" s="76"/>
      <c r="AXA162" s="76"/>
      <c r="AXB162" s="76"/>
      <c r="AXC162" s="76"/>
      <c r="AXD162" s="76"/>
      <c r="AXE162" s="76"/>
      <c r="AXF162" s="76"/>
      <c r="AXG162" s="76"/>
      <c r="AXH162" s="76"/>
      <c r="AXI162" s="76"/>
      <c r="AXJ162" s="76"/>
      <c r="AXK162" s="76"/>
      <c r="AXL162" s="76"/>
      <c r="AXM162" s="76"/>
      <c r="AXN162" s="76"/>
      <c r="AXO162" s="76"/>
      <c r="AXP162" s="76"/>
      <c r="AXQ162" s="76"/>
      <c r="AXR162" s="76"/>
      <c r="AXS162" s="76"/>
      <c r="AXT162" s="76"/>
      <c r="AXU162" s="76"/>
      <c r="AXV162" s="76"/>
      <c r="AXW162" s="76"/>
      <c r="AXX162" s="76"/>
      <c r="AXY162" s="76"/>
      <c r="AXZ162" s="76"/>
      <c r="AYA162" s="76"/>
      <c r="AYB162" s="76"/>
      <c r="AYC162" s="76"/>
      <c r="AYD162" s="76"/>
      <c r="AYE162" s="76"/>
      <c r="AYF162" s="76"/>
      <c r="AYG162" s="76"/>
      <c r="AYH162" s="76"/>
      <c r="AYI162" s="76"/>
      <c r="AYJ162" s="76"/>
      <c r="AYK162" s="76"/>
      <c r="AYL162" s="76"/>
      <c r="AYM162" s="76"/>
      <c r="AYN162" s="76"/>
      <c r="AYO162" s="76"/>
      <c r="AYP162" s="76"/>
      <c r="AYQ162" s="76"/>
      <c r="AYR162" s="76"/>
      <c r="AYS162" s="76"/>
      <c r="AYT162" s="76"/>
      <c r="AYU162" s="76"/>
      <c r="AYV162" s="76"/>
      <c r="AYW162" s="76"/>
      <c r="AYX162" s="76"/>
      <c r="AYY162" s="76"/>
      <c r="AYZ162" s="76"/>
      <c r="AZA162" s="76"/>
      <c r="AZB162" s="76"/>
      <c r="AZC162" s="76"/>
      <c r="AZD162" s="76"/>
      <c r="AZE162" s="76"/>
      <c r="AZF162" s="76"/>
      <c r="AZG162" s="76"/>
      <c r="AZH162" s="76"/>
      <c r="AZI162" s="76"/>
      <c r="AZJ162" s="76"/>
      <c r="AZK162" s="76"/>
      <c r="AZL162" s="76"/>
      <c r="AZM162" s="76"/>
      <c r="AZN162" s="76"/>
      <c r="AZO162" s="76"/>
      <c r="AZP162" s="76"/>
      <c r="AZQ162" s="76"/>
      <c r="AZR162" s="76"/>
      <c r="AZS162" s="76"/>
      <c r="AZT162" s="76"/>
      <c r="AZU162" s="76"/>
      <c r="AZV162" s="76"/>
      <c r="AZW162" s="76"/>
      <c r="AZX162" s="76"/>
      <c r="AZY162" s="76"/>
      <c r="AZZ162" s="76"/>
      <c r="BAA162" s="76"/>
      <c r="BAB162" s="76"/>
      <c r="BAC162" s="76"/>
      <c r="BAD162" s="76"/>
      <c r="BAE162" s="76"/>
      <c r="BAF162" s="76"/>
      <c r="BAG162" s="76"/>
      <c r="BAH162" s="76"/>
      <c r="BAI162" s="76"/>
      <c r="BAJ162" s="76"/>
      <c r="BAK162" s="76"/>
      <c r="BAL162" s="76"/>
      <c r="BAM162" s="76"/>
      <c r="BAN162" s="76"/>
      <c r="BAO162" s="76"/>
      <c r="BAP162" s="76"/>
      <c r="BAQ162" s="76"/>
      <c r="BAR162" s="76"/>
      <c r="BAS162" s="76"/>
      <c r="BAT162" s="76"/>
      <c r="BAU162" s="76"/>
      <c r="BAV162" s="76"/>
      <c r="BAW162" s="76"/>
      <c r="BAX162" s="76"/>
      <c r="BAY162" s="76"/>
      <c r="BAZ162" s="76"/>
      <c r="BBA162" s="76"/>
      <c r="BBB162" s="76"/>
      <c r="BBC162" s="76"/>
      <c r="BBD162" s="76"/>
      <c r="BBE162" s="76"/>
      <c r="BBF162" s="76"/>
      <c r="BBG162" s="76"/>
      <c r="BBH162" s="76"/>
      <c r="BBI162" s="76"/>
      <c r="BBJ162" s="76"/>
      <c r="BBK162" s="76"/>
      <c r="BBL162" s="76"/>
      <c r="BBM162" s="76"/>
      <c r="BBN162" s="76"/>
      <c r="BBO162" s="76"/>
      <c r="BBP162" s="76"/>
      <c r="BBQ162" s="76"/>
      <c r="BBR162" s="76"/>
      <c r="BBS162" s="76"/>
      <c r="BBT162" s="76"/>
      <c r="BBU162" s="76"/>
      <c r="BBV162" s="76"/>
      <c r="BBW162" s="76"/>
      <c r="BBX162" s="76"/>
      <c r="BBY162" s="76"/>
      <c r="BBZ162" s="76"/>
      <c r="BCA162" s="76"/>
      <c r="BCB162" s="76"/>
      <c r="BCC162" s="76"/>
      <c r="BCD162" s="76"/>
      <c r="BCE162" s="76"/>
      <c r="BCF162" s="76"/>
      <c r="BCG162" s="76"/>
      <c r="BCH162" s="76"/>
      <c r="BCI162" s="76"/>
      <c r="BCJ162" s="76"/>
      <c r="BCK162" s="76"/>
      <c r="BCL162" s="76"/>
      <c r="BCM162" s="76"/>
      <c r="BCN162" s="76"/>
      <c r="BCO162" s="76"/>
      <c r="BCP162" s="76"/>
      <c r="BCQ162" s="76"/>
      <c r="BCR162" s="76"/>
      <c r="BCS162" s="76"/>
      <c r="BCT162" s="76"/>
      <c r="BCU162" s="76"/>
      <c r="BCV162" s="76"/>
      <c r="BCW162" s="76"/>
      <c r="BCX162" s="76"/>
      <c r="BCY162" s="76"/>
      <c r="BCZ162" s="76"/>
      <c r="BDA162" s="76"/>
      <c r="BDB162" s="76"/>
      <c r="BDC162" s="76"/>
      <c r="BDD162" s="76"/>
      <c r="BDE162" s="76"/>
      <c r="BDF162" s="76"/>
      <c r="BDG162" s="76"/>
      <c r="BDH162" s="76"/>
      <c r="BDI162" s="76"/>
      <c r="BDJ162" s="76"/>
      <c r="BDK162" s="76"/>
      <c r="BDL162" s="76"/>
      <c r="BDM162" s="76"/>
      <c r="BDN162" s="76"/>
      <c r="BDO162" s="76"/>
      <c r="BDP162" s="76"/>
      <c r="BDQ162" s="76"/>
      <c r="BDR162" s="76"/>
      <c r="BDS162" s="76"/>
      <c r="BDT162" s="76"/>
      <c r="BDU162" s="76"/>
      <c r="BDV162" s="76"/>
      <c r="BDW162" s="76"/>
      <c r="BDX162" s="76"/>
      <c r="BDY162" s="76"/>
      <c r="BDZ162" s="76"/>
      <c r="BEA162" s="76"/>
      <c r="BEB162" s="76"/>
      <c r="BEC162" s="76"/>
      <c r="BED162" s="76"/>
      <c r="BEE162" s="76"/>
      <c r="BEF162" s="76"/>
      <c r="BEG162" s="76"/>
      <c r="BEH162" s="76"/>
      <c r="BEI162" s="76"/>
      <c r="BEJ162" s="76"/>
      <c r="BEK162" s="76"/>
      <c r="BEL162" s="76"/>
      <c r="BEM162" s="76"/>
      <c r="BEN162" s="76"/>
      <c r="BEO162" s="76"/>
      <c r="BEP162" s="76"/>
      <c r="BEQ162" s="76"/>
      <c r="BER162" s="76"/>
      <c r="BES162" s="76"/>
      <c r="BET162" s="76"/>
      <c r="BEU162" s="76"/>
      <c r="BEV162" s="76"/>
      <c r="BEW162" s="76"/>
      <c r="BEX162" s="76"/>
      <c r="BEY162" s="76"/>
      <c r="BEZ162" s="76"/>
      <c r="BFA162" s="76"/>
      <c r="BFB162" s="76"/>
      <c r="BFC162" s="76"/>
      <c r="BFD162" s="76"/>
      <c r="BFE162" s="76"/>
      <c r="BFF162" s="76"/>
      <c r="BFG162" s="76"/>
      <c r="BFH162" s="76"/>
      <c r="BFI162" s="76"/>
      <c r="BFJ162" s="76"/>
      <c r="BFK162" s="76"/>
      <c r="BFL162" s="76"/>
      <c r="BFM162" s="76"/>
      <c r="BFN162" s="76"/>
      <c r="BFO162" s="76"/>
      <c r="BFP162" s="76"/>
    </row>
    <row r="163" spans="1:1524" s="10" customFormat="1" ht="67.5" x14ac:dyDescent="0.25">
      <c r="A163" s="26"/>
      <c r="B163" s="29"/>
      <c r="C163" s="77" t="s">
        <v>5</v>
      </c>
      <c r="D163" s="33" t="s">
        <v>207</v>
      </c>
      <c r="E163" s="26"/>
      <c r="F163" s="64" t="s">
        <v>116</v>
      </c>
      <c r="G163" s="31"/>
      <c r="H163" s="90">
        <v>5</v>
      </c>
      <c r="I163" s="98">
        <v>0.5</v>
      </c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  <c r="NO163" s="76"/>
      <c r="NP163" s="76"/>
      <c r="NQ163" s="76"/>
      <c r="NR163" s="76"/>
      <c r="NS163" s="76"/>
      <c r="NT163" s="76"/>
      <c r="NU163" s="76"/>
      <c r="NV163" s="76"/>
      <c r="NW163" s="76"/>
      <c r="NX163" s="76"/>
      <c r="NY163" s="76"/>
      <c r="NZ163" s="76"/>
      <c r="OA163" s="76"/>
      <c r="OB163" s="76"/>
      <c r="OC163" s="76"/>
      <c r="OD163" s="76"/>
      <c r="OE163" s="76"/>
      <c r="OF163" s="76"/>
      <c r="OG163" s="76"/>
      <c r="OH163" s="76"/>
      <c r="OI163" s="76"/>
      <c r="OJ163" s="76"/>
      <c r="OK163" s="76"/>
      <c r="OL163" s="76"/>
      <c r="OM163" s="76"/>
      <c r="ON163" s="76"/>
      <c r="OO163" s="76"/>
      <c r="OP163" s="76"/>
      <c r="OQ163" s="76"/>
      <c r="OR163" s="76"/>
      <c r="OS163" s="76"/>
      <c r="OT163" s="76"/>
      <c r="OU163" s="76"/>
      <c r="OV163" s="76"/>
      <c r="OW163" s="76"/>
      <c r="OX163" s="76"/>
      <c r="OY163" s="76"/>
      <c r="OZ163" s="76"/>
      <c r="PA163" s="76"/>
      <c r="PB163" s="76"/>
      <c r="PC163" s="76"/>
      <c r="PD163" s="76"/>
      <c r="PE163" s="76"/>
      <c r="PF163" s="76"/>
      <c r="PG163" s="76"/>
      <c r="PH163" s="76"/>
      <c r="PI163" s="76"/>
      <c r="PJ163" s="76"/>
      <c r="PK163" s="76"/>
      <c r="PL163" s="76"/>
      <c r="PM163" s="76"/>
      <c r="PN163" s="76"/>
      <c r="PO163" s="76"/>
      <c r="PP163" s="76"/>
      <c r="PQ163" s="76"/>
      <c r="PR163" s="76"/>
      <c r="PS163" s="76"/>
      <c r="PT163" s="76"/>
      <c r="PU163" s="76"/>
      <c r="PV163" s="76"/>
      <c r="PW163" s="76"/>
      <c r="PX163" s="76"/>
      <c r="PY163" s="76"/>
      <c r="PZ163" s="76"/>
      <c r="QA163" s="76"/>
      <c r="QB163" s="76"/>
      <c r="QC163" s="76"/>
      <c r="QD163" s="76"/>
      <c r="QE163" s="76"/>
      <c r="QF163" s="76"/>
      <c r="QG163" s="76"/>
      <c r="QH163" s="76"/>
      <c r="QI163" s="76"/>
      <c r="QJ163" s="76"/>
      <c r="QK163" s="76"/>
      <c r="QL163" s="76"/>
      <c r="QM163" s="76"/>
      <c r="QN163" s="76"/>
      <c r="QO163" s="76"/>
      <c r="QP163" s="76"/>
      <c r="QQ163" s="76"/>
      <c r="QR163" s="76"/>
      <c r="QS163" s="76"/>
      <c r="QT163" s="76"/>
      <c r="QU163" s="76"/>
      <c r="QV163" s="76"/>
      <c r="QW163" s="76"/>
      <c r="QX163" s="76"/>
      <c r="QY163" s="76"/>
      <c r="QZ163" s="76"/>
      <c r="RA163" s="76"/>
      <c r="RB163" s="76"/>
      <c r="RC163" s="76"/>
      <c r="RD163" s="76"/>
      <c r="RE163" s="76"/>
      <c r="RF163" s="76"/>
      <c r="RG163" s="76"/>
      <c r="RH163" s="76"/>
      <c r="RI163" s="76"/>
      <c r="RJ163" s="76"/>
      <c r="RK163" s="76"/>
      <c r="RL163" s="76"/>
      <c r="RM163" s="76"/>
      <c r="RN163" s="76"/>
      <c r="RO163" s="76"/>
      <c r="RP163" s="76"/>
      <c r="RQ163" s="76"/>
      <c r="RR163" s="76"/>
      <c r="RS163" s="76"/>
      <c r="RT163" s="76"/>
      <c r="RU163" s="76"/>
      <c r="RV163" s="76"/>
      <c r="RW163" s="76"/>
      <c r="RX163" s="76"/>
      <c r="RY163" s="76"/>
      <c r="RZ163" s="76"/>
      <c r="SA163" s="76"/>
      <c r="SB163" s="76"/>
      <c r="SC163" s="76"/>
      <c r="SD163" s="76"/>
      <c r="SE163" s="76"/>
      <c r="SF163" s="76"/>
      <c r="SG163" s="76"/>
      <c r="SH163" s="76"/>
      <c r="SI163" s="76"/>
      <c r="SJ163" s="76"/>
      <c r="SK163" s="76"/>
      <c r="SL163" s="76"/>
      <c r="SM163" s="76"/>
      <c r="SN163" s="76"/>
      <c r="SO163" s="76"/>
      <c r="SP163" s="76"/>
      <c r="SQ163" s="76"/>
      <c r="SR163" s="76"/>
      <c r="SS163" s="76"/>
      <c r="ST163" s="76"/>
      <c r="SU163" s="76"/>
      <c r="SV163" s="76"/>
      <c r="SW163" s="76"/>
      <c r="SX163" s="76"/>
      <c r="SY163" s="76"/>
      <c r="SZ163" s="76"/>
      <c r="TA163" s="76"/>
      <c r="TB163" s="76"/>
      <c r="TC163" s="76"/>
      <c r="TD163" s="76"/>
      <c r="TE163" s="76"/>
      <c r="TF163" s="76"/>
      <c r="TG163" s="76"/>
      <c r="TH163" s="76"/>
      <c r="TI163" s="76"/>
      <c r="TJ163" s="76"/>
      <c r="TK163" s="76"/>
      <c r="TL163" s="76"/>
      <c r="TM163" s="76"/>
      <c r="TN163" s="76"/>
      <c r="TO163" s="76"/>
      <c r="TP163" s="76"/>
      <c r="TQ163" s="76"/>
      <c r="TR163" s="76"/>
      <c r="TS163" s="76"/>
      <c r="TT163" s="76"/>
      <c r="TU163" s="76"/>
      <c r="TV163" s="76"/>
      <c r="TW163" s="76"/>
      <c r="TX163" s="76"/>
      <c r="TY163" s="76"/>
      <c r="TZ163" s="76"/>
      <c r="UA163" s="76"/>
      <c r="UB163" s="76"/>
      <c r="UC163" s="76"/>
      <c r="UD163" s="76"/>
      <c r="UE163" s="76"/>
      <c r="UF163" s="76"/>
      <c r="UG163" s="76"/>
      <c r="UH163" s="76"/>
      <c r="UI163" s="76"/>
      <c r="UJ163" s="76"/>
      <c r="UK163" s="76"/>
      <c r="UL163" s="76"/>
      <c r="UM163" s="76"/>
      <c r="UN163" s="76"/>
      <c r="UO163" s="76"/>
      <c r="UP163" s="76"/>
      <c r="UQ163" s="76"/>
      <c r="UR163" s="76"/>
      <c r="US163" s="76"/>
      <c r="UT163" s="76"/>
      <c r="UU163" s="76"/>
      <c r="UV163" s="76"/>
      <c r="UW163" s="76"/>
      <c r="UX163" s="76"/>
      <c r="UY163" s="76"/>
      <c r="UZ163" s="76"/>
      <c r="VA163" s="76"/>
      <c r="VB163" s="76"/>
      <c r="VC163" s="76"/>
      <c r="VD163" s="76"/>
      <c r="VE163" s="76"/>
      <c r="VF163" s="76"/>
      <c r="VG163" s="76"/>
      <c r="VH163" s="76"/>
      <c r="VI163" s="76"/>
      <c r="VJ163" s="76"/>
      <c r="VK163" s="76"/>
      <c r="VL163" s="76"/>
      <c r="VM163" s="76"/>
      <c r="VN163" s="76"/>
      <c r="VO163" s="76"/>
      <c r="VP163" s="76"/>
      <c r="VQ163" s="76"/>
      <c r="VR163" s="76"/>
      <c r="VS163" s="76"/>
      <c r="VT163" s="76"/>
      <c r="VU163" s="76"/>
      <c r="VV163" s="76"/>
      <c r="VW163" s="76"/>
      <c r="VX163" s="76"/>
      <c r="VY163" s="76"/>
      <c r="VZ163" s="76"/>
      <c r="WA163" s="76"/>
      <c r="WB163" s="76"/>
      <c r="WC163" s="76"/>
      <c r="WD163" s="76"/>
      <c r="WE163" s="76"/>
      <c r="WF163" s="76"/>
      <c r="WG163" s="76"/>
      <c r="WH163" s="76"/>
      <c r="WI163" s="76"/>
      <c r="WJ163" s="76"/>
      <c r="WK163" s="76"/>
      <c r="WL163" s="76"/>
      <c r="WM163" s="76"/>
      <c r="WN163" s="76"/>
      <c r="WO163" s="76"/>
      <c r="WP163" s="76"/>
      <c r="WQ163" s="76"/>
      <c r="WR163" s="76"/>
      <c r="WS163" s="76"/>
      <c r="WT163" s="76"/>
      <c r="WU163" s="76"/>
      <c r="WV163" s="76"/>
      <c r="WW163" s="76"/>
      <c r="WX163" s="76"/>
      <c r="WY163" s="76"/>
      <c r="WZ163" s="76"/>
      <c r="XA163" s="76"/>
      <c r="XB163" s="76"/>
      <c r="XC163" s="76"/>
      <c r="XD163" s="76"/>
      <c r="XE163" s="76"/>
      <c r="XF163" s="76"/>
      <c r="XG163" s="76"/>
      <c r="XH163" s="76"/>
      <c r="XI163" s="76"/>
      <c r="XJ163" s="76"/>
      <c r="XK163" s="76"/>
      <c r="XL163" s="76"/>
      <c r="XM163" s="76"/>
      <c r="XN163" s="76"/>
      <c r="XO163" s="76"/>
      <c r="XP163" s="76"/>
      <c r="XQ163" s="76"/>
      <c r="XR163" s="76"/>
      <c r="XS163" s="76"/>
      <c r="XT163" s="76"/>
      <c r="XU163" s="76"/>
      <c r="XV163" s="76"/>
      <c r="XW163" s="76"/>
      <c r="XX163" s="76"/>
      <c r="XY163" s="76"/>
      <c r="XZ163" s="76"/>
      <c r="YA163" s="76"/>
      <c r="YB163" s="76"/>
      <c r="YC163" s="76"/>
      <c r="YD163" s="76"/>
      <c r="YE163" s="76"/>
      <c r="YF163" s="76"/>
      <c r="YG163" s="76"/>
      <c r="YH163" s="76"/>
      <c r="YI163" s="76"/>
      <c r="YJ163" s="76"/>
      <c r="YK163" s="76"/>
      <c r="YL163" s="76"/>
      <c r="YM163" s="76"/>
      <c r="YN163" s="76"/>
      <c r="YO163" s="76"/>
      <c r="YP163" s="76"/>
      <c r="YQ163" s="76"/>
      <c r="YR163" s="76"/>
      <c r="YS163" s="76"/>
      <c r="YT163" s="76"/>
      <c r="YU163" s="76"/>
      <c r="YV163" s="76"/>
      <c r="YW163" s="76"/>
      <c r="YX163" s="76"/>
      <c r="YY163" s="76"/>
      <c r="YZ163" s="76"/>
      <c r="ZA163" s="76"/>
      <c r="ZB163" s="76"/>
      <c r="ZC163" s="76"/>
      <c r="ZD163" s="76"/>
      <c r="ZE163" s="76"/>
      <c r="ZF163" s="76"/>
      <c r="ZG163" s="76"/>
      <c r="ZH163" s="76"/>
      <c r="ZI163" s="76"/>
      <c r="ZJ163" s="76"/>
      <c r="ZK163" s="76"/>
      <c r="ZL163" s="76"/>
      <c r="ZM163" s="76"/>
      <c r="ZN163" s="76"/>
      <c r="ZO163" s="76"/>
      <c r="ZP163" s="76"/>
      <c r="ZQ163" s="76"/>
      <c r="ZR163" s="76"/>
      <c r="ZS163" s="76"/>
      <c r="ZT163" s="76"/>
      <c r="ZU163" s="76"/>
      <c r="ZV163" s="76"/>
      <c r="ZW163" s="76"/>
      <c r="ZX163" s="76"/>
      <c r="ZY163" s="76"/>
      <c r="ZZ163" s="76"/>
      <c r="AAA163" s="76"/>
      <c r="AAB163" s="76"/>
      <c r="AAC163" s="76"/>
      <c r="AAD163" s="76"/>
      <c r="AAE163" s="76"/>
      <c r="AAF163" s="76"/>
      <c r="AAG163" s="76"/>
      <c r="AAH163" s="76"/>
      <c r="AAI163" s="76"/>
      <c r="AAJ163" s="76"/>
      <c r="AAK163" s="76"/>
      <c r="AAL163" s="76"/>
      <c r="AAM163" s="76"/>
      <c r="AAN163" s="76"/>
      <c r="AAO163" s="76"/>
      <c r="AAP163" s="76"/>
      <c r="AAQ163" s="76"/>
      <c r="AAR163" s="76"/>
      <c r="AAS163" s="76"/>
      <c r="AAT163" s="76"/>
      <c r="AAU163" s="76"/>
      <c r="AAV163" s="76"/>
      <c r="AAW163" s="76"/>
      <c r="AAX163" s="76"/>
      <c r="AAY163" s="76"/>
      <c r="AAZ163" s="76"/>
      <c r="ABA163" s="76"/>
      <c r="ABB163" s="76"/>
      <c r="ABC163" s="76"/>
      <c r="ABD163" s="76"/>
      <c r="ABE163" s="76"/>
      <c r="ABF163" s="76"/>
      <c r="ABG163" s="76"/>
      <c r="ABH163" s="76"/>
      <c r="ABI163" s="76"/>
      <c r="ABJ163" s="76"/>
      <c r="ABK163" s="76"/>
      <c r="ABL163" s="76"/>
      <c r="ABM163" s="76"/>
      <c r="ABN163" s="76"/>
      <c r="ABO163" s="76"/>
      <c r="ABP163" s="76"/>
      <c r="ABQ163" s="76"/>
      <c r="ABR163" s="76"/>
      <c r="ABS163" s="76"/>
      <c r="ABT163" s="76"/>
      <c r="ABU163" s="76"/>
      <c r="ABV163" s="76"/>
      <c r="ABW163" s="76"/>
      <c r="ABX163" s="76"/>
      <c r="ABY163" s="76"/>
      <c r="ABZ163" s="76"/>
      <c r="ACA163" s="76"/>
      <c r="ACB163" s="76"/>
      <c r="ACC163" s="76"/>
      <c r="ACD163" s="76"/>
      <c r="ACE163" s="76"/>
      <c r="ACF163" s="76"/>
      <c r="ACG163" s="76"/>
      <c r="ACH163" s="76"/>
      <c r="ACI163" s="76"/>
      <c r="ACJ163" s="76"/>
      <c r="ACK163" s="76"/>
      <c r="ACL163" s="76"/>
      <c r="ACM163" s="76"/>
      <c r="ACN163" s="76"/>
      <c r="ACO163" s="76"/>
      <c r="ACP163" s="76"/>
      <c r="ACQ163" s="76"/>
      <c r="ACR163" s="76"/>
      <c r="ACS163" s="76"/>
      <c r="ACT163" s="76"/>
      <c r="ACU163" s="76"/>
      <c r="ACV163" s="76"/>
      <c r="ACW163" s="76"/>
      <c r="ACX163" s="76"/>
      <c r="ACY163" s="76"/>
      <c r="ACZ163" s="76"/>
      <c r="ADA163" s="76"/>
      <c r="ADB163" s="76"/>
      <c r="ADC163" s="76"/>
      <c r="ADD163" s="76"/>
      <c r="ADE163" s="76"/>
      <c r="ADF163" s="76"/>
      <c r="ADG163" s="76"/>
      <c r="ADH163" s="76"/>
      <c r="ADI163" s="76"/>
      <c r="ADJ163" s="76"/>
      <c r="ADK163" s="76"/>
      <c r="ADL163" s="76"/>
      <c r="ADM163" s="76"/>
      <c r="ADN163" s="76"/>
      <c r="ADO163" s="76"/>
      <c r="ADP163" s="76"/>
      <c r="ADQ163" s="76"/>
      <c r="ADR163" s="76"/>
      <c r="ADS163" s="76"/>
      <c r="ADT163" s="76"/>
      <c r="ADU163" s="76"/>
      <c r="ADV163" s="76"/>
      <c r="ADW163" s="76"/>
      <c r="ADX163" s="76"/>
      <c r="ADY163" s="76"/>
      <c r="ADZ163" s="76"/>
      <c r="AEA163" s="76"/>
      <c r="AEB163" s="76"/>
      <c r="AEC163" s="76"/>
      <c r="AED163" s="76"/>
      <c r="AEE163" s="76"/>
      <c r="AEF163" s="76"/>
      <c r="AEG163" s="76"/>
      <c r="AEH163" s="76"/>
      <c r="AEI163" s="76"/>
      <c r="AEJ163" s="76"/>
      <c r="AEK163" s="76"/>
      <c r="AEL163" s="76"/>
      <c r="AEM163" s="76"/>
      <c r="AEN163" s="76"/>
      <c r="AEO163" s="76"/>
      <c r="AEP163" s="76"/>
      <c r="AEQ163" s="76"/>
      <c r="AER163" s="76"/>
      <c r="AES163" s="76"/>
      <c r="AET163" s="76"/>
      <c r="AEU163" s="76"/>
      <c r="AEV163" s="76"/>
      <c r="AEW163" s="76"/>
      <c r="AEX163" s="76"/>
      <c r="AEY163" s="76"/>
      <c r="AEZ163" s="76"/>
      <c r="AFA163" s="76"/>
      <c r="AFB163" s="76"/>
      <c r="AFC163" s="76"/>
      <c r="AFD163" s="76"/>
      <c r="AFE163" s="76"/>
      <c r="AFF163" s="76"/>
      <c r="AFG163" s="76"/>
      <c r="AFH163" s="76"/>
      <c r="AFI163" s="76"/>
      <c r="AFJ163" s="76"/>
      <c r="AFK163" s="76"/>
      <c r="AFL163" s="76"/>
      <c r="AFM163" s="76"/>
      <c r="AFN163" s="76"/>
      <c r="AFO163" s="76"/>
      <c r="AFP163" s="76"/>
      <c r="AFQ163" s="76"/>
      <c r="AFR163" s="76"/>
      <c r="AFS163" s="76"/>
      <c r="AFT163" s="76"/>
      <c r="AFU163" s="76"/>
      <c r="AFV163" s="76"/>
      <c r="AFW163" s="76"/>
      <c r="AFX163" s="76"/>
      <c r="AFY163" s="76"/>
      <c r="AFZ163" s="76"/>
      <c r="AGA163" s="76"/>
      <c r="AGB163" s="76"/>
      <c r="AGC163" s="76"/>
      <c r="AGD163" s="76"/>
      <c r="AGE163" s="76"/>
      <c r="AGF163" s="76"/>
      <c r="AGG163" s="76"/>
      <c r="AGH163" s="76"/>
      <c r="AGI163" s="76"/>
      <c r="AGJ163" s="76"/>
      <c r="AGK163" s="76"/>
      <c r="AGL163" s="76"/>
      <c r="AGM163" s="76"/>
      <c r="AGN163" s="76"/>
      <c r="AGO163" s="76"/>
      <c r="AGP163" s="76"/>
      <c r="AGQ163" s="76"/>
      <c r="AGR163" s="76"/>
      <c r="AGS163" s="76"/>
      <c r="AGT163" s="76"/>
      <c r="AGU163" s="76"/>
      <c r="AGV163" s="76"/>
      <c r="AGW163" s="76"/>
      <c r="AGX163" s="76"/>
      <c r="AGY163" s="76"/>
      <c r="AGZ163" s="76"/>
      <c r="AHA163" s="76"/>
      <c r="AHB163" s="76"/>
      <c r="AHC163" s="76"/>
      <c r="AHD163" s="76"/>
      <c r="AHE163" s="76"/>
      <c r="AHF163" s="76"/>
      <c r="AHG163" s="76"/>
      <c r="AHH163" s="76"/>
      <c r="AHI163" s="76"/>
      <c r="AHJ163" s="76"/>
      <c r="AHK163" s="76"/>
      <c r="AHL163" s="76"/>
      <c r="AHM163" s="76"/>
      <c r="AHN163" s="76"/>
      <c r="AHO163" s="76"/>
      <c r="AHP163" s="76"/>
      <c r="AHQ163" s="76"/>
      <c r="AHR163" s="76"/>
      <c r="AHS163" s="76"/>
      <c r="AHT163" s="76"/>
      <c r="AHU163" s="76"/>
      <c r="AHV163" s="76"/>
      <c r="AHW163" s="76"/>
      <c r="AHX163" s="76"/>
      <c r="AHY163" s="76"/>
      <c r="AHZ163" s="76"/>
      <c r="AIA163" s="76"/>
      <c r="AIB163" s="76"/>
      <c r="AIC163" s="76"/>
      <c r="AID163" s="76"/>
      <c r="AIE163" s="76"/>
      <c r="AIF163" s="76"/>
      <c r="AIG163" s="76"/>
      <c r="AIH163" s="76"/>
      <c r="AII163" s="76"/>
      <c r="AIJ163" s="76"/>
      <c r="AIK163" s="76"/>
      <c r="AIL163" s="76"/>
      <c r="AIM163" s="76"/>
      <c r="AIN163" s="76"/>
      <c r="AIO163" s="76"/>
      <c r="AIP163" s="76"/>
      <c r="AIQ163" s="76"/>
      <c r="AIR163" s="76"/>
      <c r="AIS163" s="76"/>
      <c r="AIT163" s="76"/>
      <c r="AIU163" s="76"/>
      <c r="AIV163" s="76"/>
      <c r="AIW163" s="76"/>
      <c r="AIX163" s="76"/>
      <c r="AIY163" s="76"/>
      <c r="AIZ163" s="76"/>
      <c r="AJA163" s="76"/>
      <c r="AJB163" s="76"/>
      <c r="AJC163" s="76"/>
      <c r="AJD163" s="76"/>
      <c r="AJE163" s="76"/>
      <c r="AJF163" s="76"/>
      <c r="AJG163" s="76"/>
      <c r="AJH163" s="76"/>
      <c r="AJI163" s="76"/>
      <c r="AJJ163" s="76"/>
      <c r="AJK163" s="76"/>
      <c r="AJL163" s="76"/>
      <c r="AJM163" s="76"/>
      <c r="AJN163" s="76"/>
      <c r="AJO163" s="76"/>
      <c r="AJP163" s="76"/>
      <c r="AJQ163" s="76"/>
      <c r="AJR163" s="76"/>
      <c r="AJS163" s="76"/>
      <c r="AJT163" s="76"/>
      <c r="AJU163" s="76"/>
      <c r="AJV163" s="76"/>
      <c r="AJW163" s="76"/>
      <c r="AJX163" s="76"/>
      <c r="AJY163" s="76"/>
      <c r="AJZ163" s="76"/>
      <c r="AKA163" s="76"/>
      <c r="AKB163" s="76"/>
      <c r="AKC163" s="76"/>
      <c r="AKD163" s="76"/>
      <c r="AKE163" s="76"/>
      <c r="AKF163" s="76"/>
      <c r="AKG163" s="76"/>
      <c r="AKH163" s="76"/>
      <c r="AKI163" s="76"/>
      <c r="AKJ163" s="76"/>
      <c r="AKK163" s="76"/>
      <c r="AKL163" s="76"/>
      <c r="AKM163" s="76"/>
      <c r="AKN163" s="76"/>
      <c r="AKO163" s="76"/>
      <c r="AKP163" s="76"/>
      <c r="AKQ163" s="76"/>
      <c r="AKR163" s="76"/>
      <c r="AKS163" s="76"/>
      <c r="AKT163" s="76"/>
      <c r="AKU163" s="76"/>
      <c r="AKV163" s="76"/>
      <c r="AKW163" s="76"/>
      <c r="AKX163" s="76"/>
      <c r="AKY163" s="76"/>
      <c r="AKZ163" s="76"/>
      <c r="ALA163" s="76"/>
      <c r="ALB163" s="76"/>
      <c r="ALC163" s="76"/>
      <c r="ALD163" s="76"/>
      <c r="ALE163" s="76"/>
      <c r="ALF163" s="76"/>
      <c r="ALG163" s="76"/>
      <c r="ALH163" s="76"/>
      <c r="ALI163" s="76"/>
      <c r="ALJ163" s="76"/>
      <c r="ALK163" s="76"/>
      <c r="ALL163" s="76"/>
      <c r="ALM163" s="76"/>
      <c r="ALN163" s="76"/>
      <c r="ALO163" s="76"/>
      <c r="ALP163" s="76"/>
      <c r="ALQ163" s="76"/>
      <c r="ALR163" s="76"/>
      <c r="ALS163" s="76"/>
      <c r="ALT163" s="76"/>
      <c r="ALU163" s="76"/>
      <c r="ALV163" s="76"/>
      <c r="ALW163" s="76"/>
      <c r="ALX163" s="76"/>
      <c r="ALY163" s="76"/>
      <c r="ALZ163" s="76"/>
      <c r="AMA163" s="76"/>
      <c r="AMB163" s="76"/>
      <c r="AMC163" s="76"/>
      <c r="AMD163" s="76"/>
      <c r="AME163" s="76"/>
      <c r="AMF163" s="76"/>
      <c r="AMG163" s="76"/>
      <c r="AMH163" s="76"/>
      <c r="AMI163" s="76"/>
      <c r="AMJ163" s="76"/>
      <c r="AMK163" s="76"/>
      <c r="AML163" s="76"/>
      <c r="AMM163" s="76"/>
      <c r="AMN163" s="76"/>
      <c r="AMO163" s="76"/>
      <c r="AMP163" s="76"/>
      <c r="AMQ163" s="76"/>
      <c r="AMR163" s="76"/>
      <c r="AMS163" s="76"/>
      <c r="AMT163" s="76"/>
      <c r="AMU163" s="76"/>
      <c r="AMV163" s="76"/>
      <c r="AMW163" s="76"/>
      <c r="AMX163" s="76"/>
      <c r="AMY163" s="76"/>
      <c r="AMZ163" s="76"/>
      <c r="ANA163" s="76"/>
      <c r="ANB163" s="76"/>
      <c r="ANC163" s="76"/>
      <c r="AND163" s="76"/>
      <c r="ANE163" s="76"/>
      <c r="ANF163" s="76"/>
      <c r="ANG163" s="76"/>
      <c r="ANH163" s="76"/>
      <c r="ANI163" s="76"/>
      <c r="ANJ163" s="76"/>
      <c r="ANK163" s="76"/>
      <c r="ANL163" s="76"/>
      <c r="ANM163" s="76"/>
      <c r="ANN163" s="76"/>
      <c r="ANO163" s="76"/>
      <c r="ANP163" s="76"/>
      <c r="ANQ163" s="76"/>
      <c r="ANR163" s="76"/>
      <c r="ANS163" s="76"/>
      <c r="ANT163" s="76"/>
      <c r="ANU163" s="76"/>
      <c r="ANV163" s="76"/>
      <c r="ANW163" s="76"/>
      <c r="ANX163" s="76"/>
      <c r="ANY163" s="76"/>
      <c r="ANZ163" s="76"/>
      <c r="AOA163" s="76"/>
      <c r="AOB163" s="76"/>
      <c r="AOC163" s="76"/>
      <c r="AOD163" s="76"/>
      <c r="AOE163" s="76"/>
      <c r="AOF163" s="76"/>
      <c r="AOG163" s="76"/>
      <c r="AOH163" s="76"/>
      <c r="AOI163" s="76"/>
      <c r="AOJ163" s="76"/>
      <c r="AOK163" s="76"/>
      <c r="AOL163" s="76"/>
      <c r="AOM163" s="76"/>
      <c r="AON163" s="76"/>
      <c r="AOO163" s="76"/>
      <c r="AOP163" s="76"/>
      <c r="AOQ163" s="76"/>
      <c r="AOR163" s="76"/>
      <c r="AOS163" s="76"/>
      <c r="AOT163" s="76"/>
      <c r="AOU163" s="76"/>
      <c r="AOV163" s="76"/>
      <c r="AOW163" s="76"/>
      <c r="AOX163" s="76"/>
      <c r="AOY163" s="76"/>
      <c r="AOZ163" s="76"/>
      <c r="APA163" s="76"/>
      <c r="APB163" s="76"/>
      <c r="APC163" s="76"/>
      <c r="APD163" s="76"/>
      <c r="APE163" s="76"/>
      <c r="APF163" s="76"/>
      <c r="APG163" s="76"/>
      <c r="APH163" s="76"/>
      <c r="API163" s="76"/>
      <c r="APJ163" s="76"/>
      <c r="APK163" s="76"/>
      <c r="APL163" s="76"/>
      <c r="APM163" s="76"/>
      <c r="APN163" s="76"/>
      <c r="APO163" s="76"/>
      <c r="APP163" s="76"/>
      <c r="APQ163" s="76"/>
      <c r="APR163" s="76"/>
      <c r="APS163" s="76"/>
      <c r="APT163" s="76"/>
      <c r="APU163" s="76"/>
      <c r="APV163" s="76"/>
      <c r="APW163" s="76"/>
      <c r="APX163" s="76"/>
      <c r="APY163" s="76"/>
      <c r="APZ163" s="76"/>
      <c r="AQA163" s="76"/>
      <c r="AQB163" s="76"/>
      <c r="AQC163" s="76"/>
      <c r="AQD163" s="76"/>
      <c r="AQE163" s="76"/>
      <c r="AQF163" s="76"/>
      <c r="AQG163" s="76"/>
      <c r="AQH163" s="76"/>
      <c r="AQI163" s="76"/>
      <c r="AQJ163" s="76"/>
      <c r="AQK163" s="76"/>
      <c r="AQL163" s="76"/>
      <c r="AQM163" s="76"/>
      <c r="AQN163" s="76"/>
      <c r="AQO163" s="76"/>
      <c r="AQP163" s="76"/>
      <c r="AQQ163" s="76"/>
      <c r="AQR163" s="76"/>
      <c r="AQS163" s="76"/>
      <c r="AQT163" s="76"/>
      <c r="AQU163" s="76"/>
      <c r="AQV163" s="76"/>
      <c r="AQW163" s="76"/>
      <c r="AQX163" s="76"/>
      <c r="AQY163" s="76"/>
      <c r="AQZ163" s="76"/>
      <c r="ARA163" s="76"/>
      <c r="ARB163" s="76"/>
      <c r="ARC163" s="76"/>
      <c r="ARD163" s="76"/>
      <c r="ARE163" s="76"/>
      <c r="ARF163" s="76"/>
      <c r="ARG163" s="76"/>
      <c r="ARH163" s="76"/>
      <c r="ARI163" s="76"/>
      <c r="ARJ163" s="76"/>
      <c r="ARK163" s="76"/>
      <c r="ARL163" s="76"/>
      <c r="ARM163" s="76"/>
      <c r="ARN163" s="76"/>
      <c r="ARO163" s="76"/>
      <c r="ARP163" s="76"/>
      <c r="ARQ163" s="76"/>
      <c r="ARR163" s="76"/>
      <c r="ARS163" s="76"/>
      <c r="ART163" s="76"/>
      <c r="ARU163" s="76"/>
      <c r="ARV163" s="76"/>
      <c r="ARW163" s="76"/>
      <c r="ARX163" s="76"/>
      <c r="ARY163" s="76"/>
      <c r="ARZ163" s="76"/>
      <c r="ASA163" s="76"/>
      <c r="ASB163" s="76"/>
      <c r="ASC163" s="76"/>
      <c r="ASD163" s="76"/>
      <c r="ASE163" s="76"/>
      <c r="ASF163" s="76"/>
      <c r="ASG163" s="76"/>
      <c r="ASH163" s="76"/>
      <c r="ASI163" s="76"/>
      <c r="ASJ163" s="76"/>
      <c r="ASK163" s="76"/>
      <c r="ASL163" s="76"/>
      <c r="ASM163" s="76"/>
      <c r="ASN163" s="76"/>
      <c r="ASO163" s="76"/>
      <c r="ASP163" s="76"/>
      <c r="ASQ163" s="76"/>
      <c r="ASR163" s="76"/>
      <c r="ASS163" s="76"/>
      <c r="AST163" s="76"/>
      <c r="ASU163" s="76"/>
      <c r="ASV163" s="76"/>
      <c r="ASW163" s="76"/>
      <c r="ASX163" s="76"/>
      <c r="ASY163" s="76"/>
      <c r="ASZ163" s="76"/>
      <c r="ATA163" s="76"/>
      <c r="ATB163" s="76"/>
      <c r="ATC163" s="76"/>
      <c r="ATD163" s="76"/>
      <c r="ATE163" s="76"/>
      <c r="ATF163" s="76"/>
      <c r="ATG163" s="76"/>
      <c r="ATH163" s="76"/>
      <c r="ATI163" s="76"/>
      <c r="ATJ163" s="76"/>
      <c r="ATK163" s="76"/>
      <c r="ATL163" s="76"/>
      <c r="ATM163" s="76"/>
      <c r="ATN163" s="76"/>
      <c r="ATO163" s="76"/>
      <c r="ATP163" s="76"/>
      <c r="ATQ163" s="76"/>
      <c r="ATR163" s="76"/>
      <c r="ATS163" s="76"/>
      <c r="ATT163" s="76"/>
      <c r="ATU163" s="76"/>
      <c r="ATV163" s="76"/>
      <c r="ATW163" s="76"/>
      <c r="ATX163" s="76"/>
      <c r="ATY163" s="76"/>
      <c r="ATZ163" s="76"/>
      <c r="AUA163" s="76"/>
      <c r="AUB163" s="76"/>
      <c r="AUC163" s="76"/>
      <c r="AUD163" s="76"/>
      <c r="AUE163" s="76"/>
      <c r="AUF163" s="76"/>
      <c r="AUG163" s="76"/>
      <c r="AUH163" s="76"/>
      <c r="AUI163" s="76"/>
      <c r="AUJ163" s="76"/>
      <c r="AUK163" s="76"/>
      <c r="AUL163" s="76"/>
      <c r="AUM163" s="76"/>
      <c r="AUN163" s="76"/>
      <c r="AUO163" s="76"/>
      <c r="AUP163" s="76"/>
      <c r="AUQ163" s="76"/>
      <c r="AUR163" s="76"/>
      <c r="AUS163" s="76"/>
      <c r="AUT163" s="76"/>
      <c r="AUU163" s="76"/>
      <c r="AUV163" s="76"/>
      <c r="AUW163" s="76"/>
      <c r="AUX163" s="76"/>
      <c r="AUY163" s="76"/>
      <c r="AUZ163" s="76"/>
      <c r="AVA163" s="76"/>
      <c r="AVB163" s="76"/>
      <c r="AVC163" s="76"/>
      <c r="AVD163" s="76"/>
      <c r="AVE163" s="76"/>
      <c r="AVF163" s="76"/>
      <c r="AVG163" s="76"/>
      <c r="AVH163" s="76"/>
      <c r="AVI163" s="76"/>
      <c r="AVJ163" s="76"/>
      <c r="AVK163" s="76"/>
      <c r="AVL163" s="76"/>
      <c r="AVM163" s="76"/>
      <c r="AVN163" s="76"/>
      <c r="AVO163" s="76"/>
      <c r="AVP163" s="76"/>
      <c r="AVQ163" s="76"/>
      <c r="AVR163" s="76"/>
      <c r="AVS163" s="76"/>
      <c r="AVT163" s="76"/>
      <c r="AVU163" s="76"/>
      <c r="AVV163" s="76"/>
      <c r="AVW163" s="76"/>
      <c r="AVX163" s="76"/>
      <c r="AVY163" s="76"/>
      <c r="AVZ163" s="76"/>
      <c r="AWA163" s="76"/>
      <c r="AWB163" s="76"/>
      <c r="AWC163" s="76"/>
      <c r="AWD163" s="76"/>
      <c r="AWE163" s="76"/>
      <c r="AWF163" s="76"/>
      <c r="AWG163" s="76"/>
      <c r="AWH163" s="76"/>
      <c r="AWI163" s="76"/>
      <c r="AWJ163" s="76"/>
      <c r="AWK163" s="76"/>
      <c r="AWL163" s="76"/>
      <c r="AWM163" s="76"/>
      <c r="AWN163" s="76"/>
      <c r="AWO163" s="76"/>
      <c r="AWP163" s="76"/>
      <c r="AWQ163" s="76"/>
      <c r="AWR163" s="76"/>
      <c r="AWS163" s="76"/>
      <c r="AWT163" s="76"/>
      <c r="AWU163" s="76"/>
      <c r="AWV163" s="76"/>
      <c r="AWW163" s="76"/>
      <c r="AWX163" s="76"/>
      <c r="AWY163" s="76"/>
      <c r="AWZ163" s="76"/>
      <c r="AXA163" s="76"/>
      <c r="AXB163" s="76"/>
      <c r="AXC163" s="76"/>
      <c r="AXD163" s="76"/>
      <c r="AXE163" s="76"/>
      <c r="AXF163" s="76"/>
      <c r="AXG163" s="76"/>
      <c r="AXH163" s="76"/>
      <c r="AXI163" s="76"/>
      <c r="AXJ163" s="76"/>
      <c r="AXK163" s="76"/>
      <c r="AXL163" s="76"/>
      <c r="AXM163" s="76"/>
      <c r="AXN163" s="76"/>
      <c r="AXO163" s="76"/>
      <c r="AXP163" s="76"/>
      <c r="AXQ163" s="76"/>
      <c r="AXR163" s="76"/>
      <c r="AXS163" s="76"/>
      <c r="AXT163" s="76"/>
      <c r="AXU163" s="76"/>
      <c r="AXV163" s="76"/>
      <c r="AXW163" s="76"/>
      <c r="AXX163" s="76"/>
      <c r="AXY163" s="76"/>
      <c r="AXZ163" s="76"/>
      <c r="AYA163" s="76"/>
      <c r="AYB163" s="76"/>
      <c r="AYC163" s="76"/>
      <c r="AYD163" s="76"/>
      <c r="AYE163" s="76"/>
      <c r="AYF163" s="76"/>
      <c r="AYG163" s="76"/>
      <c r="AYH163" s="76"/>
      <c r="AYI163" s="76"/>
      <c r="AYJ163" s="76"/>
      <c r="AYK163" s="76"/>
      <c r="AYL163" s="76"/>
      <c r="AYM163" s="76"/>
      <c r="AYN163" s="76"/>
      <c r="AYO163" s="76"/>
      <c r="AYP163" s="76"/>
      <c r="AYQ163" s="76"/>
      <c r="AYR163" s="76"/>
      <c r="AYS163" s="76"/>
      <c r="AYT163" s="76"/>
      <c r="AYU163" s="76"/>
      <c r="AYV163" s="76"/>
      <c r="AYW163" s="76"/>
      <c r="AYX163" s="76"/>
      <c r="AYY163" s="76"/>
      <c r="AYZ163" s="76"/>
      <c r="AZA163" s="76"/>
      <c r="AZB163" s="76"/>
      <c r="AZC163" s="76"/>
      <c r="AZD163" s="76"/>
      <c r="AZE163" s="76"/>
      <c r="AZF163" s="76"/>
      <c r="AZG163" s="76"/>
      <c r="AZH163" s="76"/>
      <c r="AZI163" s="76"/>
      <c r="AZJ163" s="76"/>
      <c r="AZK163" s="76"/>
      <c r="AZL163" s="76"/>
      <c r="AZM163" s="76"/>
      <c r="AZN163" s="76"/>
      <c r="AZO163" s="76"/>
      <c r="AZP163" s="76"/>
      <c r="AZQ163" s="76"/>
      <c r="AZR163" s="76"/>
      <c r="AZS163" s="76"/>
      <c r="AZT163" s="76"/>
      <c r="AZU163" s="76"/>
      <c r="AZV163" s="76"/>
      <c r="AZW163" s="76"/>
      <c r="AZX163" s="76"/>
      <c r="AZY163" s="76"/>
      <c r="AZZ163" s="76"/>
      <c r="BAA163" s="76"/>
      <c r="BAB163" s="76"/>
      <c r="BAC163" s="76"/>
      <c r="BAD163" s="76"/>
      <c r="BAE163" s="76"/>
      <c r="BAF163" s="76"/>
      <c r="BAG163" s="76"/>
      <c r="BAH163" s="76"/>
      <c r="BAI163" s="76"/>
      <c r="BAJ163" s="76"/>
      <c r="BAK163" s="76"/>
      <c r="BAL163" s="76"/>
      <c r="BAM163" s="76"/>
      <c r="BAN163" s="76"/>
      <c r="BAO163" s="76"/>
      <c r="BAP163" s="76"/>
      <c r="BAQ163" s="76"/>
      <c r="BAR163" s="76"/>
      <c r="BAS163" s="76"/>
      <c r="BAT163" s="76"/>
      <c r="BAU163" s="76"/>
      <c r="BAV163" s="76"/>
      <c r="BAW163" s="76"/>
      <c r="BAX163" s="76"/>
      <c r="BAY163" s="76"/>
      <c r="BAZ163" s="76"/>
      <c r="BBA163" s="76"/>
      <c r="BBB163" s="76"/>
      <c r="BBC163" s="76"/>
      <c r="BBD163" s="76"/>
      <c r="BBE163" s="76"/>
      <c r="BBF163" s="76"/>
      <c r="BBG163" s="76"/>
      <c r="BBH163" s="76"/>
      <c r="BBI163" s="76"/>
      <c r="BBJ163" s="76"/>
      <c r="BBK163" s="76"/>
      <c r="BBL163" s="76"/>
      <c r="BBM163" s="76"/>
      <c r="BBN163" s="76"/>
      <c r="BBO163" s="76"/>
      <c r="BBP163" s="76"/>
      <c r="BBQ163" s="76"/>
      <c r="BBR163" s="76"/>
      <c r="BBS163" s="76"/>
      <c r="BBT163" s="76"/>
      <c r="BBU163" s="76"/>
      <c r="BBV163" s="76"/>
      <c r="BBW163" s="76"/>
      <c r="BBX163" s="76"/>
      <c r="BBY163" s="76"/>
      <c r="BBZ163" s="76"/>
      <c r="BCA163" s="76"/>
      <c r="BCB163" s="76"/>
      <c r="BCC163" s="76"/>
      <c r="BCD163" s="76"/>
      <c r="BCE163" s="76"/>
      <c r="BCF163" s="76"/>
      <c r="BCG163" s="76"/>
      <c r="BCH163" s="76"/>
      <c r="BCI163" s="76"/>
      <c r="BCJ163" s="76"/>
      <c r="BCK163" s="76"/>
      <c r="BCL163" s="76"/>
      <c r="BCM163" s="76"/>
      <c r="BCN163" s="76"/>
      <c r="BCO163" s="76"/>
      <c r="BCP163" s="76"/>
      <c r="BCQ163" s="76"/>
      <c r="BCR163" s="76"/>
      <c r="BCS163" s="76"/>
      <c r="BCT163" s="76"/>
      <c r="BCU163" s="76"/>
      <c r="BCV163" s="76"/>
      <c r="BCW163" s="76"/>
      <c r="BCX163" s="76"/>
      <c r="BCY163" s="76"/>
      <c r="BCZ163" s="76"/>
      <c r="BDA163" s="76"/>
      <c r="BDB163" s="76"/>
      <c r="BDC163" s="76"/>
      <c r="BDD163" s="76"/>
      <c r="BDE163" s="76"/>
      <c r="BDF163" s="76"/>
      <c r="BDG163" s="76"/>
      <c r="BDH163" s="76"/>
      <c r="BDI163" s="76"/>
      <c r="BDJ163" s="76"/>
      <c r="BDK163" s="76"/>
      <c r="BDL163" s="76"/>
      <c r="BDM163" s="76"/>
      <c r="BDN163" s="76"/>
      <c r="BDO163" s="76"/>
      <c r="BDP163" s="76"/>
      <c r="BDQ163" s="76"/>
      <c r="BDR163" s="76"/>
      <c r="BDS163" s="76"/>
      <c r="BDT163" s="76"/>
      <c r="BDU163" s="76"/>
      <c r="BDV163" s="76"/>
      <c r="BDW163" s="76"/>
      <c r="BDX163" s="76"/>
      <c r="BDY163" s="76"/>
      <c r="BDZ163" s="76"/>
      <c r="BEA163" s="76"/>
      <c r="BEB163" s="76"/>
      <c r="BEC163" s="76"/>
      <c r="BED163" s="76"/>
      <c r="BEE163" s="76"/>
      <c r="BEF163" s="76"/>
      <c r="BEG163" s="76"/>
      <c r="BEH163" s="76"/>
      <c r="BEI163" s="76"/>
      <c r="BEJ163" s="76"/>
      <c r="BEK163" s="76"/>
      <c r="BEL163" s="76"/>
      <c r="BEM163" s="76"/>
      <c r="BEN163" s="76"/>
      <c r="BEO163" s="76"/>
      <c r="BEP163" s="76"/>
      <c r="BEQ163" s="76"/>
      <c r="BER163" s="76"/>
      <c r="BES163" s="76"/>
      <c r="BET163" s="76"/>
      <c r="BEU163" s="76"/>
      <c r="BEV163" s="76"/>
      <c r="BEW163" s="76"/>
      <c r="BEX163" s="76"/>
      <c r="BEY163" s="76"/>
      <c r="BEZ163" s="76"/>
      <c r="BFA163" s="76"/>
      <c r="BFB163" s="76"/>
      <c r="BFC163" s="76"/>
      <c r="BFD163" s="76"/>
      <c r="BFE163" s="76"/>
      <c r="BFF163" s="76"/>
      <c r="BFG163" s="76"/>
      <c r="BFH163" s="76"/>
      <c r="BFI163" s="76"/>
      <c r="BFJ163" s="76"/>
      <c r="BFK163" s="76"/>
      <c r="BFL163" s="76"/>
      <c r="BFM163" s="76"/>
      <c r="BFN163" s="76"/>
      <c r="BFO163" s="76"/>
      <c r="BFP163" s="76"/>
    </row>
    <row r="164" spans="1:1524" s="10" customFormat="1" ht="27" x14ac:dyDescent="0.25">
      <c r="A164" s="26"/>
      <c r="B164" s="29"/>
      <c r="C164" s="77" t="s">
        <v>5</v>
      </c>
      <c r="D164" s="30" t="s">
        <v>107</v>
      </c>
      <c r="E164" s="47"/>
      <c r="F164" s="64" t="s">
        <v>116</v>
      </c>
      <c r="G164" s="46"/>
      <c r="H164" s="91">
        <v>3</v>
      </c>
      <c r="I164" s="98">
        <v>1</v>
      </c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  <c r="NO164" s="76"/>
      <c r="NP164" s="76"/>
      <c r="NQ164" s="76"/>
      <c r="NR164" s="76"/>
      <c r="NS164" s="76"/>
      <c r="NT164" s="76"/>
      <c r="NU164" s="76"/>
      <c r="NV164" s="76"/>
      <c r="NW164" s="76"/>
      <c r="NX164" s="76"/>
      <c r="NY164" s="76"/>
      <c r="NZ164" s="76"/>
      <c r="OA164" s="76"/>
      <c r="OB164" s="76"/>
      <c r="OC164" s="76"/>
      <c r="OD164" s="76"/>
      <c r="OE164" s="76"/>
      <c r="OF164" s="76"/>
      <c r="OG164" s="76"/>
      <c r="OH164" s="76"/>
      <c r="OI164" s="76"/>
      <c r="OJ164" s="76"/>
      <c r="OK164" s="76"/>
      <c r="OL164" s="76"/>
      <c r="OM164" s="76"/>
      <c r="ON164" s="76"/>
      <c r="OO164" s="76"/>
      <c r="OP164" s="76"/>
      <c r="OQ164" s="76"/>
      <c r="OR164" s="76"/>
      <c r="OS164" s="76"/>
      <c r="OT164" s="76"/>
      <c r="OU164" s="76"/>
      <c r="OV164" s="76"/>
      <c r="OW164" s="76"/>
      <c r="OX164" s="76"/>
      <c r="OY164" s="76"/>
      <c r="OZ164" s="76"/>
      <c r="PA164" s="76"/>
      <c r="PB164" s="76"/>
      <c r="PC164" s="76"/>
      <c r="PD164" s="76"/>
      <c r="PE164" s="76"/>
      <c r="PF164" s="76"/>
      <c r="PG164" s="76"/>
      <c r="PH164" s="76"/>
      <c r="PI164" s="76"/>
      <c r="PJ164" s="76"/>
      <c r="PK164" s="76"/>
      <c r="PL164" s="76"/>
      <c r="PM164" s="76"/>
      <c r="PN164" s="76"/>
      <c r="PO164" s="76"/>
      <c r="PP164" s="76"/>
      <c r="PQ164" s="76"/>
      <c r="PR164" s="76"/>
      <c r="PS164" s="76"/>
      <c r="PT164" s="76"/>
      <c r="PU164" s="76"/>
      <c r="PV164" s="76"/>
      <c r="PW164" s="76"/>
      <c r="PX164" s="76"/>
      <c r="PY164" s="76"/>
      <c r="PZ164" s="76"/>
      <c r="QA164" s="76"/>
      <c r="QB164" s="76"/>
      <c r="QC164" s="76"/>
      <c r="QD164" s="76"/>
      <c r="QE164" s="76"/>
      <c r="QF164" s="76"/>
      <c r="QG164" s="76"/>
      <c r="QH164" s="76"/>
      <c r="QI164" s="76"/>
      <c r="QJ164" s="76"/>
      <c r="QK164" s="76"/>
      <c r="QL164" s="76"/>
      <c r="QM164" s="76"/>
      <c r="QN164" s="76"/>
      <c r="QO164" s="76"/>
      <c r="QP164" s="76"/>
      <c r="QQ164" s="76"/>
      <c r="QR164" s="76"/>
      <c r="QS164" s="76"/>
      <c r="QT164" s="76"/>
      <c r="QU164" s="76"/>
      <c r="QV164" s="76"/>
      <c r="QW164" s="76"/>
      <c r="QX164" s="76"/>
      <c r="QY164" s="76"/>
      <c r="QZ164" s="76"/>
      <c r="RA164" s="76"/>
      <c r="RB164" s="76"/>
      <c r="RC164" s="76"/>
      <c r="RD164" s="76"/>
      <c r="RE164" s="76"/>
      <c r="RF164" s="76"/>
      <c r="RG164" s="76"/>
      <c r="RH164" s="76"/>
      <c r="RI164" s="76"/>
      <c r="RJ164" s="76"/>
      <c r="RK164" s="76"/>
      <c r="RL164" s="76"/>
      <c r="RM164" s="76"/>
      <c r="RN164" s="76"/>
      <c r="RO164" s="76"/>
      <c r="RP164" s="76"/>
      <c r="RQ164" s="76"/>
      <c r="RR164" s="76"/>
      <c r="RS164" s="76"/>
      <c r="RT164" s="76"/>
      <c r="RU164" s="76"/>
      <c r="RV164" s="76"/>
      <c r="RW164" s="76"/>
      <c r="RX164" s="76"/>
      <c r="RY164" s="76"/>
      <c r="RZ164" s="76"/>
      <c r="SA164" s="76"/>
      <c r="SB164" s="76"/>
      <c r="SC164" s="76"/>
      <c r="SD164" s="76"/>
      <c r="SE164" s="76"/>
      <c r="SF164" s="76"/>
      <c r="SG164" s="76"/>
      <c r="SH164" s="76"/>
      <c r="SI164" s="76"/>
      <c r="SJ164" s="76"/>
      <c r="SK164" s="76"/>
      <c r="SL164" s="76"/>
      <c r="SM164" s="76"/>
      <c r="SN164" s="76"/>
      <c r="SO164" s="76"/>
      <c r="SP164" s="76"/>
      <c r="SQ164" s="76"/>
      <c r="SR164" s="76"/>
      <c r="SS164" s="76"/>
      <c r="ST164" s="76"/>
      <c r="SU164" s="76"/>
      <c r="SV164" s="76"/>
      <c r="SW164" s="76"/>
      <c r="SX164" s="76"/>
      <c r="SY164" s="76"/>
      <c r="SZ164" s="76"/>
      <c r="TA164" s="76"/>
      <c r="TB164" s="76"/>
      <c r="TC164" s="76"/>
      <c r="TD164" s="76"/>
      <c r="TE164" s="76"/>
      <c r="TF164" s="76"/>
      <c r="TG164" s="76"/>
      <c r="TH164" s="76"/>
      <c r="TI164" s="76"/>
      <c r="TJ164" s="76"/>
      <c r="TK164" s="76"/>
      <c r="TL164" s="76"/>
      <c r="TM164" s="76"/>
      <c r="TN164" s="76"/>
      <c r="TO164" s="76"/>
      <c r="TP164" s="76"/>
      <c r="TQ164" s="76"/>
      <c r="TR164" s="76"/>
      <c r="TS164" s="76"/>
      <c r="TT164" s="76"/>
      <c r="TU164" s="76"/>
      <c r="TV164" s="76"/>
      <c r="TW164" s="76"/>
      <c r="TX164" s="76"/>
      <c r="TY164" s="76"/>
      <c r="TZ164" s="76"/>
      <c r="UA164" s="76"/>
      <c r="UB164" s="76"/>
      <c r="UC164" s="76"/>
      <c r="UD164" s="76"/>
      <c r="UE164" s="76"/>
      <c r="UF164" s="76"/>
      <c r="UG164" s="76"/>
      <c r="UH164" s="76"/>
      <c r="UI164" s="76"/>
      <c r="UJ164" s="76"/>
      <c r="UK164" s="76"/>
      <c r="UL164" s="76"/>
      <c r="UM164" s="76"/>
      <c r="UN164" s="76"/>
      <c r="UO164" s="76"/>
      <c r="UP164" s="76"/>
      <c r="UQ164" s="76"/>
      <c r="UR164" s="76"/>
      <c r="US164" s="76"/>
      <c r="UT164" s="76"/>
      <c r="UU164" s="76"/>
      <c r="UV164" s="76"/>
      <c r="UW164" s="76"/>
      <c r="UX164" s="76"/>
      <c r="UY164" s="76"/>
      <c r="UZ164" s="76"/>
      <c r="VA164" s="76"/>
      <c r="VB164" s="76"/>
      <c r="VC164" s="76"/>
      <c r="VD164" s="76"/>
      <c r="VE164" s="76"/>
      <c r="VF164" s="76"/>
      <c r="VG164" s="76"/>
      <c r="VH164" s="76"/>
      <c r="VI164" s="76"/>
      <c r="VJ164" s="76"/>
      <c r="VK164" s="76"/>
      <c r="VL164" s="76"/>
      <c r="VM164" s="76"/>
      <c r="VN164" s="76"/>
      <c r="VO164" s="76"/>
      <c r="VP164" s="76"/>
      <c r="VQ164" s="76"/>
      <c r="VR164" s="76"/>
      <c r="VS164" s="76"/>
      <c r="VT164" s="76"/>
      <c r="VU164" s="76"/>
      <c r="VV164" s="76"/>
      <c r="VW164" s="76"/>
      <c r="VX164" s="76"/>
      <c r="VY164" s="76"/>
      <c r="VZ164" s="76"/>
      <c r="WA164" s="76"/>
      <c r="WB164" s="76"/>
      <c r="WC164" s="76"/>
      <c r="WD164" s="76"/>
      <c r="WE164" s="76"/>
      <c r="WF164" s="76"/>
      <c r="WG164" s="76"/>
      <c r="WH164" s="76"/>
      <c r="WI164" s="76"/>
      <c r="WJ164" s="76"/>
      <c r="WK164" s="76"/>
      <c r="WL164" s="76"/>
      <c r="WM164" s="76"/>
      <c r="WN164" s="76"/>
      <c r="WO164" s="76"/>
      <c r="WP164" s="76"/>
      <c r="WQ164" s="76"/>
      <c r="WR164" s="76"/>
      <c r="WS164" s="76"/>
      <c r="WT164" s="76"/>
      <c r="WU164" s="76"/>
      <c r="WV164" s="76"/>
      <c r="WW164" s="76"/>
      <c r="WX164" s="76"/>
      <c r="WY164" s="76"/>
      <c r="WZ164" s="76"/>
      <c r="XA164" s="76"/>
      <c r="XB164" s="76"/>
      <c r="XC164" s="76"/>
      <c r="XD164" s="76"/>
      <c r="XE164" s="76"/>
      <c r="XF164" s="76"/>
      <c r="XG164" s="76"/>
      <c r="XH164" s="76"/>
      <c r="XI164" s="76"/>
      <c r="XJ164" s="76"/>
      <c r="XK164" s="76"/>
      <c r="XL164" s="76"/>
      <c r="XM164" s="76"/>
      <c r="XN164" s="76"/>
      <c r="XO164" s="76"/>
      <c r="XP164" s="76"/>
      <c r="XQ164" s="76"/>
      <c r="XR164" s="76"/>
      <c r="XS164" s="76"/>
      <c r="XT164" s="76"/>
      <c r="XU164" s="76"/>
      <c r="XV164" s="76"/>
      <c r="XW164" s="76"/>
      <c r="XX164" s="76"/>
      <c r="XY164" s="76"/>
      <c r="XZ164" s="76"/>
      <c r="YA164" s="76"/>
      <c r="YB164" s="76"/>
      <c r="YC164" s="76"/>
      <c r="YD164" s="76"/>
      <c r="YE164" s="76"/>
      <c r="YF164" s="76"/>
      <c r="YG164" s="76"/>
      <c r="YH164" s="76"/>
      <c r="YI164" s="76"/>
      <c r="YJ164" s="76"/>
      <c r="YK164" s="76"/>
      <c r="YL164" s="76"/>
      <c r="YM164" s="76"/>
      <c r="YN164" s="76"/>
      <c r="YO164" s="76"/>
      <c r="YP164" s="76"/>
      <c r="YQ164" s="76"/>
      <c r="YR164" s="76"/>
      <c r="YS164" s="76"/>
      <c r="YT164" s="76"/>
      <c r="YU164" s="76"/>
      <c r="YV164" s="76"/>
      <c r="YW164" s="76"/>
      <c r="YX164" s="76"/>
      <c r="YY164" s="76"/>
      <c r="YZ164" s="76"/>
      <c r="ZA164" s="76"/>
      <c r="ZB164" s="76"/>
      <c r="ZC164" s="76"/>
      <c r="ZD164" s="76"/>
      <c r="ZE164" s="76"/>
      <c r="ZF164" s="76"/>
      <c r="ZG164" s="76"/>
      <c r="ZH164" s="76"/>
      <c r="ZI164" s="76"/>
      <c r="ZJ164" s="76"/>
      <c r="ZK164" s="76"/>
      <c r="ZL164" s="76"/>
      <c r="ZM164" s="76"/>
      <c r="ZN164" s="76"/>
      <c r="ZO164" s="76"/>
      <c r="ZP164" s="76"/>
      <c r="ZQ164" s="76"/>
      <c r="ZR164" s="76"/>
      <c r="ZS164" s="76"/>
      <c r="ZT164" s="76"/>
      <c r="ZU164" s="76"/>
      <c r="ZV164" s="76"/>
      <c r="ZW164" s="76"/>
      <c r="ZX164" s="76"/>
      <c r="ZY164" s="76"/>
      <c r="ZZ164" s="76"/>
      <c r="AAA164" s="76"/>
      <c r="AAB164" s="76"/>
      <c r="AAC164" s="76"/>
      <c r="AAD164" s="76"/>
      <c r="AAE164" s="76"/>
      <c r="AAF164" s="76"/>
      <c r="AAG164" s="76"/>
      <c r="AAH164" s="76"/>
      <c r="AAI164" s="76"/>
      <c r="AAJ164" s="76"/>
      <c r="AAK164" s="76"/>
      <c r="AAL164" s="76"/>
      <c r="AAM164" s="76"/>
      <c r="AAN164" s="76"/>
      <c r="AAO164" s="76"/>
      <c r="AAP164" s="76"/>
      <c r="AAQ164" s="76"/>
      <c r="AAR164" s="76"/>
      <c r="AAS164" s="76"/>
      <c r="AAT164" s="76"/>
      <c r="AAU164" s="76"/>
      <c r="AAV164" s="76"/>
      <c r="AAW164" s="76"/>
      <c r="AAX164" s="76"/>
      <c r="AAY164" s="76"/>
      <c r="AAZ164" s="76"/>
      <c r="ABA164" s="76"/>
      <c r="ABB164" s="76"/>
      <c r="ABC164" s="76"/>
      <c r="ABD164" s="76"/>
      <c r="ABE164" s="76"/>
      <c r="ABF164" s="76"/>
      <c r="ABG164" s="76"/>
      <c r="ABH164" s="76"/>
      <c r="ABI164" s="76"/>
      <c r="ABJ164" s="76"/>
      <c r="ABK164" s="76"/>
      <c r="ABL164" s="76"/>
      <c r="ABM164" s="76"/>
      <c r="ABN164" s="76"/>
      <c r="ABO164" s="76"/>
      <c r="ABP164" s="76"/>
      <c r="ABQ164" s="76"/>
      <c r="ABR164" s="76"/>
      <c r="ABS164" s="76"/>
      <c r="ABT164" s="76"/>
      <c r="ABU164" s="76"/>
      <c r="ABV164" s="76"/>
      <c r="ABW164" s="76"/>
      <c r="ABX164" s="76"/>
      <c r="ABY164" s="76"/>
      <c r="ABZ164" s="76"/>
      <c r="ACA164" s="76"/>
      <c r="ACB164" s="76"/>
      <c r="ACC164" s="76"/>
      <c r="ACD164" s="76"/>
      <c r="ACE164" s="76"/>
      <c r="ACF164" s="76"/>
      <c r="ACG164" s="76"/>
      <c r="ACH164" s="76"/>
      <c r="ACI164" s="76"/>
      <c r="ACJ164" s="76"/>
      <c r="ACK164" s="76"/>
      <c r="ACL164" s="76"/>
      <c r="ACM164" s="76"/>
      <c r="ACN164" s="76"/>
      <c r="ACO164" s="76"/>
      <c r="ACP164" s="76"/>
      <c r="ACQ164" s="76"/>
      <c r="ACR164" s="76"/>
      <c r="ACS164" s="76"/>
      <c r="ACT164" s="76"/>
      <c r="ACU164" s="76"/>
      <c r="ACV164" s="76"/>
      <c r="ACW164" s="76"/>
      <c r="ACX164" s="76"/>
      <c r="ACY164" s="76"/>
      <c r="ACZ164" s="76"/>
      <c r="ADA164" s="76"/>
      <c r="ADB164" s="76"/>
      <c r="ADC164" s="76"/>
      <c r="ADD164" s="76"/>
      <c r="ADE164" s="76"/>
      <c r="ADF164" s="76"/>
      <c r="ADG164" s="76"/>
      <c r="ADH164" s="76"/>
      <c r="ADI164" s="76"/>
      <c r="ADJ164" s="76"/>
      <c r="ADK164" s="76"/>
      <c r="ADL164" s="76"/>
      <c r="ADM164" s="76"/>
      <c r="ADN164" s="76"/>
      <c r="ADO164" s="76"/>
      <c r="ADP164" s="76"/>
      <c r="ADQ164" s="76"/>
      <c r="ADR164" s="76"/>
      <c r="ADS164" s="76"/>
      <c r="ADT164" s="76"/>
      <c r="ADU164" s="76"/>
      <c r="ADV164" s="76"/>
      <c r="ADW164" s="76"/>
      <c r="ADX164" s="76"/>
      <c r="ADY164" s="76"/>
      <c r="ADZ164" s="76"/>
      <c r="AEA164" s="76"/>
      <c r="AEB164" s="76"/>
      <c r="AEC164" s="76"/>
      <c r="AED164" s="76"/>
      <c r="AEE164" s="76"/>
      <c r="AEF164" s="76"/>
      <c r="AEG164" s="76"/>
      <c r="AEH164" s="76"/>
      <c r="AEI164" s="76"/>
      <c r="AEJ164" s="76"/>
      <c r="AEK164" s="76"/>
      <c r="AEL164" s="76"/>
      <c r="AEM164" s="76"/>
      <c r="AEN164" s="76"/>
      <c r="AEO164" s="76"/>
      <c r="AEP164" s="76"/>
      <c r="AEQ164" s="76"/>
      <c r="AER164" s="76"/>
      <c r="AES164" s="76"/>
      <c r="AET164" s="76"/>
      <c r="AEU164" s="76"/>
      <c r="AEV164" s="76"/>
      <c r="AEW164" s="76"/>
      <c r="AEX164" s="76"/>
      <c r="AEY164" s="76"/>
      <c r="AEZ164" s="76"/>
      <c r="AFA164" s="76"/>
      <c r="AFB164" s="76"/>
      <c r="AFC164" s="76"/>
      <c r="AFD164" s="76"/>
      <c r="AFE164" s="76"/>
      <c r="AFF164" s="76"/>
      <c r="AFG164" s="76"/>
      <c r="AFH164" s="76"/>
      <c r="AFI164" s="76"/>
      <c r="AFJ164" s="76"/>
      <c r="AFK164" s="76"/>
      <c r="AFL164" s="76"/>
      <c r="AFM164" s="76"/>
      <c r="AFN164" s="76"/>
      <c r="AFO164" s="76"/>
      <c r="AFP164" s="76"/>
      <c r="AFQ164" s="76"/>
      <c r="AFR164" s="76"/>
      <c r="AFS164" s="76"/>
      <c r="AFT164" s="76"/>
      <c r="AFU164" s="76"/>
      <c r="AFV164" s="76"/>
      <c r="AFW164" s="76"/>
      <c r="AFX164" s="76"/>
      <c r="AFY164" s="76"/>
      <c r="AFZ164" s="76"/>
      <c r="AGA164" s="76"/>
      <c r="AGB164" s="76"/>
      <c r="AGC164" s="76"/>
      <c r="AGD164" s="76"/>
      <c r="AGE164" s="76"/>
      <c r="AGF164" s="76"/>
      <c r="AGG164" s="76"/>
      <c r="AGH164" s="76"/>
      <c r="AGI164" s="76"/>
      <c r="AGJ164" s="76"/>
      <c r="AGK164" s="76"/>
      <c r="AGL164" s="76"/>
      <c r="AGM164" s="76"/>
      <c r="AGN164" s="76"/>
      <c r="AGO164" s="76"/>
      <c r="AGP164" s="76"/>
      <c r="AGQ164" s="76"/>
      <c r="AGR164" s="76"/>
      <c r="AGS164" s="76"/>
      <c r="AGT164" s="76"/>
      <c r="AGU164" s="76"/>
      <c r="AGV164" s="76"/>
      <c r="AGW164" s="76"/>
      <c r="AGX164" s="76"/>
      <c r="AGY164" s="76"/>
      <c r="AGZ164" s="76"/>
      <c r="AHA164" s="76"/>
      <c r="AHB164" s="76"/>
      <c r="AHC164" s="76"/>
      <c r="AHD164" s="76"/>
      <c r="AHE164" s="76"/>
      <c r="AHF164" s="76"/>
      <c r="AHG164" s="76"/>
      <c r="AHH164" s="76"/>
      <c r="AHI164" s="76"/>
      <c r="AHJ164" s="76"/>
      <c r="AHK164" s="76"/>
      <c r="AHL164" s="76"/>
      <c r="AHM164" s="76"/>
      <c r="AHN164" s="76"/>
      <c r="AHO164" s="76"/>
      <c r="AHP164" s="76"/>
      <c r="AHQ164" s="76"/>
      <c r="AHR164" s="76"/>
      <c r="AHS164" s="76"/>
      <c r="AHT164" s="76"/>
      <c r="AHU164" s="76"/>
      <c r="AHV164" s="76"/>
      <c r="AHW164" s="76"/>
      <c r="AHX164" s="76"/>
      <c r="AHY164" s="76"/>
      <c r="AHZ164" s="76"/>
      <c r="AIA164" s="76"/>
      <c r="AIB164" s="76"/>
      <c r="AIC164" s="76"/>
      <c r="AID164" s="76"/>
      <c r="AIE164" s="76"/>
      <c r="AIF164" s="76"/>
      <c r="AIG164" s="76"/>
      <c r="AIH164" s="76"/>
      <c r="AII164" s="76"/>
      <c r="AIJ164" s="76"/>
      <c r="AIK164" s="76"/>
      <c r="AIL164" s="76"/>
      <c r="AIM164" s="76"/>
      <c r="AIN164" s="76"/>
      <c r="AIO164" s="76"/>
      <c r="AIP164" s="76"/>
      <c r="AIQ164" s="76"/>
      <c r="AIR164" s="76"/>
      <c r="AIS164" s="76"/>
      <c r="AIT164" s="76"/>
      <c r="AIU164" s="76"/>
      <c r="AIV164" s="76"/>
      <c r="AIW164" s="76"/>
      <c r="AIX164" s="76"/>
      <c r="AIY164" s="76"/>
      <c r="AIZ164" s="76"/>
      <c r="AJA164" s="76"/>
      <c r="AJB164" s="76"/>
      <c r="AJC164" s="76"/>
      <c r="AJD164" s="76"/>
      <c r="AJE164" s="76"/>
      <c r="AJF164" s="76"/>
      <c r="AJG164" s="76"/>
      <c r="AJH164" s="76"/>
      <c r="AJI164" s="76"/>
      <c r="AJJ164" s="76"/>
      <c r="AJK164" s="76"/>
      <c r="AJL164" s="76"/>
      <c r="AJM164" s="76"/>
      <c r="AJN164" s="76"/>
      <c r="AJO164" s="76"/>
      <c r="AJP164" s="76"/>
      <c r="AJQ164" s="76"/>
      <c r="AJR164" s="76"/>
      <c r="AJS164" s="76"/>
      <c r="AJT164" s="76"/>
      <c r="AJU164" s="76"/>
      <c r="AJV164" s="76"/>
      <c r="AJW164" s="76"/>
      <c r="AJX164" s="76"/>
      <c r="AJY164" s="76"/>
      <c r="AJZ164" s="76"/>
      <c r="AKA164" s="76"/>
      <c r="AKB164" s="76"/>
      <c r="AKC164" s="76"/>
      <c r="AKD164" s="76"/>
      <c r="AKE164" s="76"/>
      <c r="AKF164" s="76"/>
      <c r="AKG164" s="76"/>
      <c r="AKH164" s="76"/>
      <c r="AKI164" s="76"/>
      <c r="AKJ164" s="76"/>
      <c r="AKK164" s="76"/>
      <c r="AKL164" s="76"/>
      <c r="AKM164" s="76"/>
      <c r="AKN164" s="76"/>
      <c r="AKO164" s="76"/>
      <c r="AKP164" s="76"/>
      <c r="AKQ164" s="76"/>
      <c r="AKR164" s="76"/>
      <c r="AKS164" s="76"/>
      <c r="AKT164" s="76"/>
      <c r="AKU164" s="76"/>
      <c r="AKV164" s="76"/>
      <c r="AKW164" s="76"/>
      <c r="AKX164" s="76"/>
      <c r="AKY164" s="76"/>
      <c r="AKZ164" s="76"/>
      <c r="ALA164" s="76"/>
      <c r="ALB164" s="76"/>
      <c r="ALC164" s="76"/>
      <c r="ALD164" s="76"/>
      <c r="ALE164" s="76"/>
      <c r="ALF164" s="76"/>
      <c r="ALG164" s="76"/>
      <c r="ALH164" s="76"/>
      <c r="ALI164" s="76"/>
      <c r="ALJ164" s="76"/>
      <c r="ALK164" s="76"/>
      <c r="ALL164" s="76"/>
      <c r="ALM164" s="76"/>
      <c r="ALN164" s="76"/>
      <c r="ALO164" s="76"/>
      <c r="ALP164" s="76"/>
      <c r="ALQ164" s="76"/>
      <c r="ALR164" s="76"/>
      <c r="ALS164" s="76"/>
      <c r="ALT164" s="76"/>
      <c r="ALU164" s="76"/>
      <c r="ALV164" s="76"/>
      <c r="ALW164" s="76"/>
      <c r="ALX164" s="76"/>
      <c r="ALY164" s="76"/>
      <c r="ALZ164" s="76"/>
      <c r="AMA164" s="76"/>
      <c r="AMB164" s="76"/>
      <c r="AMC164" s="76"/>
      <c r="AMD164" s="76"/>
      <c r="AME164" s="76"/>
      <c r="AMF164" s="76"/>
      <c r="AMG164" s="76"/>
      <c r="AMH164" s="76"/>
      <c r="AMI164" s="76"/>
      <c r="AMJ164" s="76"/>
      <c r="AMK164" s="76"/>
      <c r="AML164" s="76"/>
      <c r="AMM164" s="76"/>
      <c r="AMN164" s="76"/>
      <c r="AMO164" s="76"/>
      <c r="AMP164" s="76"/>
      <c r="AMQ164" s="76"/>
      <c r="AMR164" s="76"/>
      <c r="AMS164" s="76"/>
      <c r="AMT164" s="76"/>
      <c r="AMU164" s="76"/>
      <c r="AMV164" s="76"/>
      <c r="AMW164" s="76"/>
      <c r="AMX164" s="76"/>
      <c r="AMY164" s="76"/>
      <c r="AMZ164" s="76"/>
      <c r="ANA164" s="76"/>
      <c r="ANB164" s="76"/>
      <c r="ANC164" s="76"/>
      <c r="AND164" s="76"/>
      <c r="ANE164" s="76"/>
      <c r="ANF164" s="76"/>
      <c r="ANG164" s="76"/>
      <c r="ANH164" s="76"/>
      <c r="ANI164" s="76"/>
      <c r="ANJ164" s="76"/>
      <c r="ANK164" s="76"/>
      <c r="ANL164" s="76"/>
      <c r="ANM164" s="76"/>
      <c r="ANN164" s="76"/>
      <c r="ANO164" s="76"/>
      <c r="ANP164" s="76"/>
      <c r="ANQ164" s="76"/>
      <c r="ANR164" s="76"/>
      <c r="ANS164" s="76"/>
      <c r="ANT164" s="76"/>
      <c r="ANU164" s="76"/>
      <c r="ANV164" s="76"/>
      <c r="ANW164" s="76"/>
      <c r="ANX164" s="76"/>
      <c r="ANY164" s="76"/>
      <c r="ANZ164" s="76"/>
      <c r="AOA164" s="76"/>
      <c r="AOB164" s="76"/>
      <c r="AOC164" s="76"/>
      <c r="AOD164" s="76"/>
      <c r="AOE164" s="76"/>
      <c r="AOF164" s="76"/>
      <c r="AOG164" s="76"/>
      <c r="AOH164" s="76"/>
      <c r="AOI164" s="76"/>
      <c r="AOJ164" s="76"/>
      <c r="AOK164" s="76"/>
      <c r="AOL164" s="76"/>
      <c r="AOM164" s="76"/>
      <c r="AON164" s="76"/>
      <c r="AOO164" s="76"/>
      <c r="AOP164" s="76"/>
      <c r="AOQ164" s="76"/>
      <c r="AOR164" s="76"/>
      <c r="AOS164" s="76"/>
      <c r="AOT164" s="76"/>
      <c r="AOU164" s="76"/>
      <c r="AOV164" s="76"/>
      <c r="AOW164" s="76"/>
      <c r="AOX164" s="76"/>
      <c r="AOY164" s="76"/>
      <c r="AOZ164" s="76"/>
      <c r="APA164" s="76"/>
      <c r="APB164" s="76"/>
      <c r="APC164" s="76"/>
      <c r="APD164" s="76"/>
      <c r="APE164" s="76"/>
      <c r="APF164" s="76"/>
      <c r="APG164" s="76"/>
      <c r="APH164" s="76"/>
      <c r="API164" s="76"/>
      <c r="APJ164" s="76"/>
      <c r="APK164" s="76"/>
      <c r="APL164" s="76"/>
      <c r="APM164" s="76"/>
      <c r="APN164" s="76"/>
      <c r="APO164" s="76"/>
      <c r="APP164" s="76"/>
      <c r="APQ164" s="76"/>
      <c r="APR164" s="76"/>
      <c r="APS164" s="76"/>
      <c r="APT164" s="76"/>
      <c r="APU164" s="76"/>
      <c r="APV164" s="76"/>
      <c r="APW164" s="76"/>
      <c r="APX164" s="76"/>
      <c r="APY164" s="76"/>
      <c r="APZ164" s="76"/>
      <c r="AQA164" s="76"/>
      <c r="AQB164" s="76"/>
      <c r="AQC164" s="76"/>
      <c r="AQD164" s="76"/>
      <c r="AQE164" s="76"/>
      <c r="AQF164" s="76"/>
      <c r="AQG164" s="76"/>
      <c r="AQH164" s="76"/>
      <c r="AQI164" s="76"/>
      <c r="AQJ164" s="76"/>
      <c r="AQK164" s="76"/>
      <c r="AQL164" s="76"/>
      <c r="AQM164" s="76"/>
      <c r="AQN164" s="76"/>
      <c r="AQO164" s="76"/>
      <c r="AQP164" s="76"/>
      <c r="AQQ164" s="76"/>
      <c r="AQR164" s="76"/>
      <c r="AQS164" s="76"/>
      <c r="AQT164" s="76"/>
      <c r="AQU164" s="76"/>
      <c r="AQV164" s="76"/>
      <c r="AQW164" s="76"/>
      <c r="AQX164" s="76"/>
      <c r="AQY164" s="76"/>
      <c r="AQZ164" s="76"/>
      <c r="ARA164" s="76"/>
      <c r="ARB164" s="76"/>
      <c r="ARC164" s="76"/>
      <c r="ARD164" s="76"/>
      <c r="ARE164" s="76"/>
      <c r="ARF164" s="76"/>
      <c r="ARG164" s="76"/>
      <c r="ARH164" s="76"/>
      <c r="ARI164" s="76"/>
      <c r="ARJ164" s="76"/>
      <c r="ARK164" s="76"/>
      <c r="ARL164" s="76"/>
      <c r="ARM164" s="76"/>
      <c r="ARN164" s="76"/>
      <c r="ARO164" s="76"/>
      <c r="ARP164" s="76"/>
      <c r="ARQ164" s="76"/>
      <c r="ARR164" s="76"/>
      <c r="ARS164" s="76"/>
      <c r="ART164" s="76"/>
      <c r="ARU164" s="76"/>
      <c r="ARV164" s="76"/>
      <c r="ARW164" s="76"/>
      <c r="ARX164" s="76"/>
      <c r="ARY164" s="76"/>
      <c r="ARZ164" s="76"/>
      <c r="ASA164" s="76"/>
      <c r="ASB164" s="76"/>
      <c r="ASC164" s="76"/>
      <c r="ASD164" s="76"/>
      <c r="ASE164" s="76"/>
      <c r="ASF164" s="76"/>
      <c r="ASG164" s="76"/>
      <c r="ASH164" s="76"/>
      <c r="ASI164" s="76"/>
      <c r="ASJ164" s="76"/>
      <c r="ASK164" s="76"/>
      <c r="ASL164" s="76"/>
      <c r="ASM164" s="76"/>
      <c r="ASN164" s="76"/>
      <c r="ASO164" s="76"/>
      <c r="ASP164" s="76"/>
      <c r="ASQ164" s="76"/>
      <c r="ASR164" s="76"/>
      <c r="ASS164" s="76"/>
      <c r="AST164" s="76"/>
      <c r="ASU164" s="76"/>
      <c r="ASV164" s="76"/>
      <c r="ASW164" s="76"/>
      <c r="ASX164" s="76"/>
      <c r="ASY164" s="76"/>
      <c r="ASZ164" s="76"/>
      <c r="ATA164" s="76"/>
      <c r="ATB164" s="76"/>
      <c r="ATC164" s="76"/>
      <c r="ATD164" s="76"/>
      <c r="ATE164" s="76"/>
      <c r="ATF164" s="76"/>
      <c r="ATG164" s="76"/>
      <c r="ATH164" s="76"/>
      <c r="ATI164" s="76"/>
      <c r="ATJ164" s="76"/>
      <c r="ATK164" s="76"/>
      <c r="ATL164" s="76"/>
      <c r="ATM164" s="76"/>
      <c r="ATN164" s="76"/>
      <c r="ATO164" s="76"/>
      <c r="ATP164" s="76"/>
      <c r="ATQ164" s="76"/>
      <c r="ATR164" s="76"/>
      <c r="ATS164" s="76"/>
      <c r="ATT164" s="76"/>
      <c r="ATU164" s="76"/>
      <c r="ATV164" s="76"/>
      <c r="ATW164" s="76"/>
      <c r="ATX164" s="76"/>
      <c r="ATY164" s="76"/>
      <c r="ATZ164" s="76"/>
      <c r="AUA164" s="76"/>
      <c r="AUB164" s="76"/>
      <c r="AUC164" s="76"/>
      <c r="AUD164" s="76"/>
      <c r="AUE164" s="76"/>
      <c r="AUF164" s="76"/>
      <c r="AUG164" s="76"/>
      <c r="AUH164" s="76"/>
      <c r="AUI164" s="76"/>
      <c r="AUJ164" s="76"/>
      <c r="AUK164" s="76"/>
      <c r="AUL164" s="76"/>
      <c r="AUM164" s="76"/>
      <c r="AUN164" s="76"/>
      <c r="AUO164" s="76"/>
      <c r="AUP164" s="76"/>
      <c r="AUQ164" s="76"/>
      <c r="AUR164" s="76"/>
      <c r="AUS164" s="76"/>
      <c r="AUT164" s="76"/>
      <c r="AUU164" s="76"/>
      <c r="AUV164" s="76"/>
      <c r="AUW164" s="76"/>
      <c r="AUX164" s="76"/>
      <c r="AUY164" s="76"/>
      <c r="AUZ164" s="76"/>
      <c r="AVA164" s="76"/>
      <c r="AVB164" s="76"/>
      <c r="AVC164" s="76"/>
      <c r="AVD164" s="76"/>
      <c r="AVE164" s="76"/>
      <c r="AVF164" s="76"/>
      <c r="AVG164" s="76"/>
      <c r="AVH164" s="76"/>
      <c r="AVI164" s="76"/>
      <c r="AVJ164" s="76"/>
      <c r="AVK164" s="76"/>
      <c r="AVL164" s="76"/>
      <c r="AVM164" s="76"/>
      <c r="AVN164" s="76"/>
      <c r="AVO164" s="76"/>
      <c r="AVP164" s="76"/>
      <c r="AVQ164" s="76"/>
      <c r="AVR164" s="76"/>
      <c r="AVS164" s="76"/>
      <c r="AVT164" s="76"/>
      <c r="AVU164" s="76"/>
      <c r="AVV164" s="76"/>
      <c r="AVW164" s="76"/>
      <c r="AVX164" s="76"/>
      <c r="AVY164" s="76"/>
      <c r="AVZ164" s="76"/>
      <c r="AWA164" s="76"/>
      <c r="AWB164" s="76"/>
      <c r="AWC164" s="76"/>
      <c r="AWD164" s="76"/>
      <c r="AWE164" s="76"/>
      <c r="AWF164" s="76"/>
      <c r="AWG164" s="76"/>
      <c r="AWH164" s="76"/>
      <c r="AWI164" s="76"/>
      <c r="AWJ164" s="76"/>
      <c r="AWK164" s="76"/>
      <c r="AWL164" s="76"/>
      <c r="AWM164" s="76"/>
      <c r="AWN164" s="76"/>
      <c r="AWO164" s="76"/>
      <c r="AWP164" s="76"/>
      <c r="AWQ164" s="76"/>
      <c r="AWR164" s="76"/>
      <c r="AWS164" s="76"/>
      <c r="AWT164" s="76"/>
      <c r="AWU164" s="76"/>
      <c r="AWV164" s="76"/>
      <c r="AWW164" s="76"/>
      <c r="AWX164" s="76"/>
      <c r="AWY164" s="76"/>
      <c r="AWZ164" s="76"/>
      <c r="AXA164" s="76"/>
      <c r="AXB164" s="76"/>
      <c r="AXC164" s="76"/>
      <c r="AXD164" s="76"/>
      <c r="AXE164" s="76"/>
      <c r="AXF164" s="76"/>
      <c r="AXG164" s="76"/>
      <c r="AXH164" s="76"/>
      <c r="AXI164" s="76"/>
      <c r="AXJ164" s="76"/>
      <c r="AXK164" s="76"/>
      <c r="AXL164" s="76"/>
      <c r="AXM164" s="76"/>
      <c r="AXN164" s="76"/>
      <c r="AXO164" s="76"/>
      <c r="AXP164" s="76"/>
      <c r="AXQ164" s="76"/>
      <c r="AXR164" s="76"/>
      <c r="AXS164" s="76"/>
      <c r="AXT164" s="76"/>
      <c r="AXU164" s="76"/>
      <c r="AXV164" s="76"/>
      <c r="AXW164" s="76"/>
      <c r="AXX164" s="76"/>
      <c r="AXY164" s="76"/>
      <c r="AXZ164" s="76"/>
      <c r="AYA164" s="76"/>
      <c r="AYB164" s="76"/>
      <c r="AYC164" s="76"/>
      <c r="AYD164" s="76"/>
      <c r="AYE164" s="76"/>
      <c r="AYF164" s="76"/>
      <c r="AYG164" s="76"/>
      <c r="AYH164" s="76"/>
      <c r="AYI164" s="76"/>
      <c r="AYJ164" s="76"/>
      <c r="AYK164" s="76"/>
      <c r="AYL164" s="76"/>
      <c r="AYM164" s="76"/>
      <c r="AYN164" s="76"/>
      <c r="AYO164" s="76"/>
      <c r="AYP164" s="76"/>
      <c r="AYQ164" s="76"/>
      <c r="AYR164" s="76"/>
      <c r="AYS164" s="76"/>
      <c r="AYT164" s="76"/>
      <c r="AYU164" s="76"/>
      <c r="AYV164" s="76"/>
      <c r="AYW164" s="76"/>
      <c r="AYX164" s="76"/>
      <c r="AYY164" s="76"/>
      <c r="AYZ164" s="76"/>
      <c r="AZA164" s="76"/>
      <c r="AZB164" s="76"/>
      <c r="AZC164" s="76"/>
      <c r="AZD164" s="76"/>
      <c r="AZE164" s="76"/>
      <c r="AZF164" s="76"/>
      <c r="AZG164" s="76"/>
      <c r="AZH164" s="76"/>
      <c r="AZI164" s="76"/>
      <c r="AZJ164" s="76"/>
      <c r="AZK164" s="76"/>
      <c r="AZL164" s="76"/>
      <c r="AZM164" s="76"/>
      <c r="AZN164" s="76"/>
      <c r="AZO164" s="76"/>
      <c r="AZP164" s="76"/>
      <c r="AZQ164" s="76"/>
      <c r="AZR164" s="76"/>
      <c r="AZS164" s="76"/>
      <c r="AZT164" s="76"/>
      <c r="AZU164" s="76"/>
      <c r="AZV164" s="76"/>
      <c r="AZW164" s="76"/>
      <c r="AZX164" s="76"/>
      <c r="AZY164" s="76"/>
      <c r="AZZ164" s="76"/>
      <c r="BAA164" s="76"/>
      <c r="BAB164" s="76"/>
      <c r="BAC164" s="76"/>
      <c r="BAD164" s="76"/>
      <c r="BAE164" s="76"/>
      <c r="BAF164" s="76"/>
      <c r="BAG164" s="76"/>
      <c r="BAH164" s="76"/>
      <c r="BAI164" s="76"/>
      <c r="BAJ164" s="76"/>
      <c r="BAK164" s="76"/>
      <c r="BAL164" s="76"/>
      <c r="BAM164" s="76"/>
      <c r="BAN164" s="76"/>
      <c r="BAO164" s="76"/>
      <c r="BAP164" s="76"/>
      <c r="BAQ164" s="76"/>
      <c r="BAR164" s="76"/>
      <c r="BAS164" s="76"/>
      <c r="BAT164" s="76"/>
      <c r="BAU164" s="76"/>
      <c r="BAV164" s="76"/>
      <c r="BAW164" s="76"/>
      <c r="BAX164" s="76"/>
      <c r="BAY164" s="76"/>
      <c r="BAZ164" s="76"/>
      <c r="BBA164" s="76"/>
      <c r="BBB164" s="76"/>
      <c r="BBC164" s="76"/>
      <c r="BBD164" s="76"/>
      <c r="BBE164" s="76"/>
      <c r="BBF164" s="76"/>
      <c r="BBG164" s="76"/>
      <c r="BBH164" s="76"/>
      <c r="BBI164" s="76"/>
      <c r="BBJ164" s="76"/>
      <c r="BBK164" s="76"/>
      <c r="BBL164" s="76"/>
      <c r="BBM164" s="76"/>
      <c r="BBN164" s="76"/>
      <c r="BBO164" s="76"/>
      <c r="BBP164" s="76"/>
      <c r="BBQ164" s="76"/>
      <c r="BBR164" s="76"/>
      <c r="BBS164" s="76"/>
      <c r="BBT164" s="76"/>
      <c r="BBU164" s="76"/>
      <c r="BBV164" s="76"/>
      <c r="BBW164" s="76"/>
      <c r="BBX164" s="76"/>
      <c r="BBY164" s="76"/>
      <c r="BBZ164" s="76"/>
      <c r="BCA164" s="76"/>
      <c r="BCB164" s="76"/>
      <c r="BCC164" s="76"/>
      <c r="BCD164" s="76"/>
      <c r="BCE164" s="76"/>
      <c r="BCF164" s="76"/>
      <c r="BCG164" s="76"/>
      <c r="BCH164" s="76"/>
      <c r="BCI164" s="76"/>
      <c r="BCJ164" s="76"/>
      <c r="BCK164" s="76"/>
      <c r="BCL164" s="76"/>
      <c r="BCM164" s="76"/>
      <c r="BCN164" s="76"/>
      <c r="BCO164" s="76"/>
      <c r="BCP164" s="76"/>
      <c r="BCQ164" s="76"/>
      <c r="BCR164" s="76"/>
      <c r="BCS164" s="76"/>
      <c r="BCT164" s="76"/>
      <c r="BCU164" s="76"/>
      <c r="BCV164" s="76"/>
      <c r="BCW164" s="76"/>
      <c r="BCX164" s="76"/>
      <c r="BCY164" s="76"/>
      <c r="BCZ164" s="76"/>
      <c r="BDA164" s="76"/>
      <c r="BDB164" s="76"/>
      <c r="BDC164" s="76"/>
      <c r="BDD164" s="76"/>
      <c r="BDE164" s="76"/>
      <c r="BDF164" s="76"/>
      <c r="BDG164" s="76"/>
      <c r="BDH164" s="76"/>
      <c r="BDI164" s="76"/>
      <c r="BDJ164" s="76"/>
      <c r="BDK164" s="76"/>
      <c r="BDL164" s="76"/>
      <c r="BDM164" s="76"/>
      <c r="BDN164" s="76"/>
      <c r="BDO164" s="76"/>
      <c r="BDP164" s="76"/>
      <c r="BDQ164" s="76"/>
      <c r="BDR164" s="76"/>
      <c r="BDS164" s="76"/>
      <c r="BDT164" s="76"/>
      <c r="BDU164" s="76"/>
      <c r="BDV164" s="76"/>
      <c r="BDW164" s="76"/>
      <c r="BDX164" s="76"/>
      <c r="BDY164" s="76"/>
      <c r="BDZ164" s="76"/>
      <c r="BEA164" s="76"/>
      <c r="BEB164" s="76"/>
      <c r="BEC164" s="76"/>
      <c r="BED164" s="76"/>
      <c r="BEE164" s="76"/>
      <c r="BEF164" s="76"/>
      <c r="BEG164" s="76"/>
      <c r="BEH164" s="76"/>
      <c r="BEI164" s="76"/>
      <c r="BEJ164" s="76"/>
      <c r="BEK164" s="76"/>
      <c r="BEL164" s="76"/>
      <c r="BEM164" s="76"/>
      <c r="BEN164" s="76"/>
      <c r="BEO164" s="76"/>
      <c r="BEP164" s="76"/>
      <c r="BEQ164" s="76"/>
      <c r="BER164" s="76"/>
      <c r="BES164" s="76"/>
      <c r="BET164" s="76"/>
      <c r="BEU164" s="76"/>
      <c r="BEV164" s="76"/>
      <c r="BEW164" s="76"/>
      <c r="BEX164" s="76"/>
      <c r="BEY164" s="76"/>
      <c r="BEZ164" s="76"/>
      <c r="BFA164" s="76"/>
      <c r="BFB164" s="76"/>
      <c r="BFC164" s="76"/>
      <c r="BFD164" s="76"/>
      <c r="BFE164" s="76"/>
      <c r="BFF164" s="76"/>
      <c r="BFG164" s="76"/>
      <c r="BFH164" s="76"/>
      <c r="BFI164" s="76"/>
      <c r="BFJ164" s="76"/>
      <c r="BFK164" s="76"/>
      <c r="BFL164" s="76"/>
      <c r="BFM164" s="76"/>
      <c r="BFN164" s="76"/>
      <c r="BFO164" s="76"/>
      <c r="BFP164" s="76"/>
    </row>
    <row r="165" spans="1:1524" s="10" customFormat="1" ht="27" x14ac:dyDescent="0.25">
      <c r="A165" s="26"/>
      <c r="B165" s="29"/>
      <c r="C165" s="77" t="s">
        <v>5</v>
      </c>
      <c r="D165" s="32" t="s">
        <v>146</v>
      </c>
      <c r="E165" s="47"/>
      <c r="F165" s="64" t="s">
        <v>116</v>
      </c>
      <c r="G165" s="46"/>
      <c r="H165" s="94">
        <v>5</v>
      </c>
      <c r="I165" s="98">
        <v>0.5</v>
      </c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6"/>
      <c r="FN165" s="76"/>
      <c r="FO165" s="76"/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  <c r="NO165" s="76"/>
      <c r="NP165" s="76"/>
      <c r="NQ165" s="76"/>
      <c r="NR165" s="76"/>
      <c r="NS165" s="76"/>
      <c r="NT165" s="76"/>
      <c r="NU165" s="76"/>
      <c r="NV165" s="76"/>
      <c r="NW165" s="76"/>
      <c r="NX165" s="76"/>
      <c r="NY165" s="76"/>
      <c r="NZ165" s="76"/>
      <c r="OA165" s="76"/>
      <c r="OB165" s="76"/>
      <c r="OC165" s="76"/>
      <c r="OD165" s="76"/>
      <c r="OE165" s="76"/>
      <c r="OF165" s="76"/>
      <c r="OG165" s="76"/>
      <c r="OH165" s="76"/>
      <c r="OI165" s="76"/>
      <c r="OJ165" s="76"/>
      <c r="OK165" s="76"/>
      <c r="OL165" s="76"/>
      <c r="OM165" s="76"/>
      <c r="ON165" s="76"/>
      <c r="OO165" s="76"/>
      <c r="OP165" s="76"/>
      <c r="OQ165" s="76"/>
      <c r="OR165" s="76"/>
      <c r="OS165" s="76"/>
      <c r="OT165" s="76"/>
      <c r="OU165" s="76"/>
      <c r="OV165" s="76"/>
      <c r="OW165" s="76"/>
      <c r="OX165" s="76"/>
      <c r="OY165" s="76"/>
      <c r="OZ165" s="76"/>
      <c r="PA165" s="76"/>
      <c r="PB165" s="76"/>
      <c r="PC165" s="76"/>
      <c r="PD165" s="76"/>
      <c r="PE165" s="76"/>
      <c r="PF165" s="76"/>
      <c r="PG165" s="76"/>
      <c r="PH165" s="76"/>
      <c r="PI165" s="76"/>
      <c r="PJ165" s="76"/>
      <c r="PK165" s="76"/>
      <c r="PL165" s="76"/>
      <c r="PM165" s="76"/>
      <c r="PN165" s="76"/>
      <c r="PO165" s="76"/>
      <c r="PP165" s="76"/>
      <c r="PQ165" s="76"/>
      <c r="PR165" s="76"/>
      <c r="PS165" s="76"/>
      <c r="PT165" s="76"/>
      <c r="PU165" s="76"/>
      <c r="PV165" s="76"/>
      <c r="PW165" s="76"/>
      <c r="PX165" s="76"/>
      <c r="PY165" s="76"/>
      <c r="PZ165" s="76"/>
      <c r="QA165" s="76"/>
      <c r="QB165" s="76"/>
      <c r="QC165" s="76"/>
      <c r="QD165" s="76"/>
      <c r="QE165" s="76"/>
      <c r="QF165" s="76"/>
      <c r="QG165" s="76"/>
      <c r="QH165" s="76"/>
      <c r="QI165" s="76"/>
      <c r="QJ165" s="76"/>
      <c r="QK165" s="76"/>
      <c r="QL165" s="76"/>
      <c r="QM165" s="76"/>
      <c r="QN165" s="76"/>
      <c r="QO165" s="76"/>
      <c r="QP165" s="76"/>
      <c r="QQ165" s="76"/>
      <c r="QR165" s="76"/>
      <c r="QS165" s="76"/>
      <c r="QT165" s="76"/>
      <c r="QU165" s="76"/>
      <c r="QV165" s="76"/>
      <c r="QW165" s="76"/>
      <c r="QX165" s="76"/>
      <c r="QY165" s="76"/>
      <c r="QZ165" s="76"/>
      <c r="RA165" s="76"/>
      <c r="RB165" s="76"/>
      <c r="RC165" s="76"/>
      <c r="RD165" s="76"/>
      <c r="RE165" s="76"/>
      <c r="RF165" s="76"/>
      <c r="RG165" s="76"/>
      <c r="RH165" s="76"/>
      <c r="RI165" s="76"/>
      <c r="RJ165" s="76"/>
      <c r="RK165" s="76"/>
      <c r="RL165" s="76"/>
      <c r="RM165" s="76"/>
      <c r="RN165" s="76"/>
      <c r="RO165" s="76"/>
      <c r="RP165" s="76"/>
      <c r="RQ165" s="76"/>
      <c r="RR165" s="76"/>
      <c r="RS165" s="76"/>
      <c r="RT165" s="76"/>
      <c r="RU165" s="76"/>
      <c r="RV165" s="76"/>
      <c r="RW165" s="76"/>
      <c r="RX165" s="76"/>
      <c r="RY165" s="76"/>
      <c r="RZ165" s="76"/>
      <c r="SA165" s="76"/>
      <c r="SB165" s="76"/>
      <c r="SC165" s="76"/>
      <c r="SD165" s="76"/>
      <c r="SE165" s="76"/>
      <c r="SF165" s="76"/>
      <c r="SG165" s="76"/>
      <c r="SH165" s="76"/>
      <c r="SI165" s="76"/>
      <c r="SJ165" s="76"/>
      <c r="SK165" s="76"/>
      <c r="SL165" s="76"/>
      <c r="SM165" s="76"/>
      <c r="SN165" s="76"/>
      <c r="SO165" s="76"/>
      <c r="SP165" s="76"/>
      <c r="SQ165" s="76"/>
      <c r="SR165" s="76"/>
      <c r="SS165" s="76"/>
      <c r="ST165" s="76"/>
      <c r="SU165" s="76"/>
      <c r="SV165" s="76"/>
      <c r="SW165" s="76"/>
      <c r="SX165" s="76"/>
      <c r="SY165" s="76"/>
      <c r="SZ165" s="76"/>
      <c r="TA165" s="76"/>
      <c r="TB165" s="76"/>
      <c r="TC165" s="76"/>
      <c r="TD165" s="76"/>
      <c r="TE165" s="76"/>
      <c r="TF165" s="76"/>
      <c r="TG165" s="76"/>
      <c r="TH165" s="76"/>
      <c r="TI165" s="76"/>
      <c r="TJ165" s="76"/>
      <c r="TK165" s="76"/>
      <c r="TL165" s="76"/>
      <c r="TM165" s="76"/>
      <c r="TN165" s="76"/>
      <c r="TO165" s="76"/>
      <c r="TP165" s="76"/>
      <c r="TQ165" s="76"/>
      <c r="TR165" s="76"/>
      <c r="TS165" s="76"/>
      <c r="TT165" s="76"/>
      <c r="TU165" s="76"/>
      <c r="TV165" s="76"/>
      <c r="TW165" s="76"/>
      <c r="TX165" s="76"/>
      <c r="TY165" s="76"/>
      <c r="TZ165" s="76"/>
      <c r="UA165" s="76"/>
      <c r="UB165" s="76"/>
      <c r="UC165" s="76"/>
      <c r="UD165" s="76"/>
      <c r="UE165" s="76"/>
      <c r="UF165" s="76"/>
      <c r="UG165" s="76"/>
      <c r="UH165" s="76"/>
      <c r="UI165" s="76"/>
      <c r="UJ165" s="76"/>
      <c r="UK165" s="76"/>
      <c r="UL165" s="76"/>
      <c r="UM165" s="76"/>
      <c r="UN165" s="76"/>
      <c r="UO165" s="76"/>
      <c r="UP165" s="76"/>
      <c r="UQ165" s="76"/>
      <c r="UR165" s="76"/>
      <c r="US165" s="76"/>
      <c r="UT165" s="76"/>
      <c r="UU165" s="76"/>
      <c r="UV165" s="76"/>
      <c r="UW165" s="76"/>
      <c r="UX165" s="76"/>
      <c r="UY165" s="76"/>
      <c r="UZ165" s="76"/>
      <c r="VA165" s="76"/>
      <c r="VB165" s="76"/>
      <c r="VC165" s="76"/>
      <c r="VD165" s="76"/>
      <c r="VE165" s="76"/>
      <c r="VF165" s="76"/>
      <c r="VG165" s="76"/>
      <c r="VH165" s="76"/>
      <c r="VI165" s="76"/>
      <c r="VJ165" s="76"/>
      <c r="VK165" s="76"/>
      <c r="VL165" s="76"/>
      <c r="VM165" s="76"/>
      <c r="VN165" s="76"/>
      <c r="VO165" s="76"/>
      <c r="VP165" s="76"/>
      <c r="VQ165" s="76"/>
      <c r="VR165" s="76"/>
      <c r="VS165" s="76"/>
      <c r="VT165" s="76"/>
      <c r="VU165" s="76"/>
      <c r="VV165" s="76"/>
      <c r="VW165" s="76"/>
      <c r="VX165" s="76"/>
      <c r="VY165" s="76"/>
      <c r="VZ165" s="76"/>
      <c r="WA165" s="76"/>
      <c r="WB165" s="76"/>
      <c r="WC165" s="76"/>
      <c r="WD165" s="76"/>
      <c r="WE165" s="76"/>
      <c r="WF165" s="76"/>
      <c r="WG165" s="76"/>
      <c r="WH165" s="76"/>
      <c r="WI165" s="76"/>
      <c r="WJ165" s="76"/>
      <c r="WK165" s="76"/>
      <c r="WL165" s="76"/>
      <c r="WM165" s="76"/>
      <c r="WN165" s="76"/>
      <c r="WO165" s="76"/>
      <c r="WP165" s="76"/>
      <c r="WQ165" s="76"/>
      <c r="WR165" s="76"/>
      <c r="WS165" s="76"/>
      <c r="WT165" s="76"/>
      <c r="WU165" s="76"/>
      <c r="WV165" s="76"/>
      <c r="WW165" s="76"/>
      <c r="WX165" s="76"/>
      <c r="WY165" s="76"/>
      <c r="WZ165" s="76"/>
      <c r="XA165" s="76"/>
      <c r="XB165" s="76"/>
      <c r="XC165" s="76"/>
      <c r="XD165" s="76"/>
      <c r="XE165" s="76"/>
      <c r="XF165" s="76"/>
      <c r="XG165" s="76"/>
      <c r="XH165" s="76"/>
      <c r="XI165" s="76"/>
      <c r="XJ165" s="76"/>
      <c r="XK165" s="76"/>
      <c r="XL165" s="76"/>
      <c r="XM165" s="76"/>
      <c r="XN165" s="76"/>
      <c r="XO165" s="76"/>
      <c r="XP165" s="76"/>
      <c r="XQ165" s="76"/>
      <c r="XR165" s="76"/>
      <c r="XS165" s="76"/>
      <c r="XT165" s="76"/>
      <c r="XU165" s="76"/>
      <c r="XV165" s="76"/>
      <c r="XW165" s="76"/>
      <c r="XX165" s="76"/>
      <c r="XY165" s="76"/>
      <c r="XZ165" s="76"/>
      <c r="YA165" s="76"/>
      <c r="YB165" s="76"/>
      <c r="YC165" s="76"/>
      <c r="YD165" s="76"/>
      <c r="YE165" s="76"/>
      <c r="YF165" s="76"/>
      <c r="YG165" s="76"/>
      <c r="YH165" s="76"/>
      <c r="YI165" s="76"/>
      <c r="YJ165" s="76"/>
      <c r="YK165" s="76"/>
      <c r="YL165" s="76"/>
      <c r="YM165" s="76"/>
      <c r="YN165" s="76"/>
      <c r="YO165" s="76"/>
      <c r="YP165" s="76"/>
      <c r="YQ165" s="76"/>
      <c r="YR165" s="76"/>
      <c r="YS165" s="76"/>
      <c r="YT165" s="76"/>
      <c r="YU165" s="76"/>
      <c r="YV165" s="76"/>
      <c r="YW165" s="76"/>
      <c r="YX165" s="76"/>
      <c r="YY165" s="76"/>
      <c r="YZ165" s="76"/>
      <c r="ZA165" s="76"/>
      <c r="ZB165" s="76"/>
      <c r="ZC165" s="76"/>
      <c r="ZD165" s="76"/>
      <c r="ZE165" s="76"/>
      <c r="ZF165" s="76"/>
      <c r="ZG165" s="76"/>
      <c r="ZH165" s="76"/>
      <c r="ZI165" s="76"/>
      <c r="ZJ165" s="76"/>
      <c r="ZK165" s="76"/>
      <c r="ZL165" s="76"/>
      <c r="ZM165" s="76"/>
      <c r="ZN165" s="76"/>
      <c r="ZO165" s="76"/>
      <c r="ZP165" s="76"/>
      <c r="ZQ165" s="76"/>
      <c r="ZR165" s="76"/>
      <c r="ZS165" s="76"/>
      <c r="ZT165" s="76"/>
      <c r="ZU165" s="76"/>
      <c r="ZV165" s="76"/>
      <c r="ZW165" s="76"/>
      <c r="ZX165" s="76"/>
      <c r="ZY165" s="76"/>
      <c r="ZZ165" s="76"/>
      <c r="AAA165" s="76"/>
      <c r="AAB165" s="76"/>
      <c r="AAC165" s="76"/>
      <c r="AAD165" s="76"/>
      <c r="AAE165" s="76"/>
      <c r="AAF165" s="76"/>
      <c r="AAG165" s="76"/>
      <c r="AAH165" s="76"/>
      <c r="AAI165" s="76"/>
      <c r="AAJ165" s="76"/>
      <c r="AAK165" s="76"/>
      <c r="AAL165" s="76"/>
      <c r="AAM165" s="76"/>
      <c r="AAN165" s="76"/>
      <c r="AAO165" s="76"/>
      <c r="AAP165" s="76"/>
      <c r="AAQ165" s="76"/>
      <c r="AAR165" s="76"/>
      <c r="AAS165" s="76"/>
      <c r="AAT165" s="76"/>
      <c r="AAU165" s="76"/>
      <c r="AAV165" s="76"/>
      <c r="AAW165" s="76"/>
      <c r="AAX165" s="76"/>
      <c r="AAY165" s="76"/>
      <c r="AAZ165" s="76"/>
      <c r="ABA165" s="76"/>
      <c r="ABB165" s="76"/>
      <c r="ABC165" s="76"/>
      <c r="ABD165" s="76"/>
      <c r="ABE165" s="76"/>
      <c r="ABF165" s="76"/>
      <c r="ABG165" s="76"/>
      <c r="ABH165" s="76"/>
      <c r="ABI165" s="76"/>
      <c r="ABJ165" s="76"/>
      <c r="ABK165" s="76"/>
      <c r="ABL165" s="76"/>
      <c r="ABM165" s="76"/>
      <c r="ABN165" s="76"/>
      <c r="ABO165" s="76"/>
      <c r="ABP165" s="76"/>
      <c r="ABQ165" s="76"/>
      <c r="ABR165" s="76"/>
      <c r="ABS165" s="76"/>
      <c r="ABT165" s="76"/>
      <c r="ABU165" s="76"/>
      <c r="ABV165" s="76"/>
      <c r="ABW165" s="76"/>
      <c r="ABX165" s="76"/>
      <c r="ABY165" s="76"/>
      <c r="ABZ165" s="76"/>
      <c r="ACA165" s="76"/>
      <c r="ACB165" s="76"/>
      <c r="ACC165" s="76"/>
      <c r="ACD165" s="76"/>
      <c r="ACE165" s="76"/>
      <c r="ACF165" s="76"/>
      <c r="ACG165" s="76"/>
      <c r="ACH165" s="76"/>
      <c r="ACI165" s="76"/>
      <c r="ACJ165" s="76"/>
      <c r="ACK165" s="76"/>
      <c r="ACL165" s="76"/>
      <c r="ACM165" s="76"/>
      <c r="ACN165" s="76"/>
      <c r="ACO165" s="76"/>
      <c r="ACP165" s="76"/>
      <c r="ACQ165" s="76"/>
      <c r="ACR165" s="76"/>
      <c r="ACS165" s="76"/>
      <c r="ACT165" s="76"/>
      <c r="ACU165" s="76"/>
      <c r="ACV165" s="76"/>
      <c r="ACW165" s="76"/>
      <c r="ACX165" s="76"/>
      <c r="ACY165" s="76"/>
      <c r="ACZ165" s="76"/>
      <c r="ADA165" s="76"/>
      <c r="ADB165" s="76"/>
      <c r="ADC165" s="76"/>
      <c r="ADD165" s="76"/>
      <c r="ADE165" s="76"/>
      <c r="ADF165" s="76"/>
      <c r="ADG165" s="76"/>
      <c r="ADH165" s="76"/>
      <c r="ADI165" s="76"/>
      <c r="ADJ165" s="76"/>
      <c r="ADK165" s="76"/>
      <c r="ADL165" s="76"/>
      <c r="ADM165" s="76"/>
      <c r="ADN165" s="76"/>
      <c r="ADO165" s="76"/>
      <c r="ADP165" s="76"/>
      <c r="ADQ165" s="76"/>
      <c r="ADR165" s="76"/>
      <c r="ADS165" s="76"/>
      <c r="ADT165" s="76"/>
      <c r="ADU165" s="76"/>
      <c r="ADV165" s="76"/>
      <c r="ADW165" s="76"/>
      <c r="ADX165" s="76"/>
      <c r="ADY165" s="76"/>
      <c r="ADZ165" s="76"/>
      <c r="AEA165" s="76"/>
      <c r="AEB165" s="76"/>
      <c r="AEC165" s="76"/>
      <c r="AED165" s="76"/>
      <c r="AEE165" s="76"/>
      <c r="AEF165" s="76"/>
      <c r="AEG165" s="76"/>
      <c r="AEH165" s="76"/>
      <c r="AEI165" s="76"/>
      <c r="AEJ165" s="76"/>
      <c r="AEK165" s="76"/>
      <c r="AEL165" s="76"/>
      <c r="AEM165" s="76"/>
      <c r="AEN165" s="76"/>
      <c r="AEO165" s="76"/>
      <c r="AEP165" s="76"/>
      <c r="AEQ165" s="76"/>
      <c r="AER165" s="76"/>
      <c r="AES165" s="76"/>
      <c r="AET165" s="76"/>
      <c r="AEU165" s="76"/>
      <c r="AEV165" s="76"/>
      <c r="AEW165" s="76"/>
      <c r="AEX165" s="76"/>
      <c r="AEY165" s="76"/>
      <c r="AEZ165" s="76"/>
      <c r="AFA165" s="76"/>
      <c r="AFB165" s="76"/>
      <c r="AFC165" s="76"/>
      <c r="AFD165" s="76"/>
      <c r="AFE165" s="76"/>
      <c r="AFF165" s="76"/>
      <c r="AFG165" s="76"/>
      <c r="AFH165" s="76"/>
      <c r="AFI165" s="76"/>
      <c r="AFJ165" s="76"/>
      <c r="AFK165" s="76"/>
      <c r="AFL165" s="76"/>
      <c r="AFM165" s="76"/>
      <c r="AFN165" s="76"/>
      <c r="AFO165" s="76"/>
      <c r="AFP165" s="76"/>
      <c r="AFQ165" s="76"/>
      <c r="AFR165" s="76"/>
      <c r="AFS165" s="76"/>
      <c r="AFT165" s="76"/>
      <c r="AFU165" s="76"/>
      <c r="AFV165" s="76"/>
      <c r="AFW165" s="76"/>
      <c r="AFX165" s="76"/>
      <c r="AFY165" s="76"/>
      <c r="AFZ165" s="76"/>
      <c r="AGA165" s="76"/>
      <c r="AGB165" s="76"/>
      <c r="AGC165" s="76"/>
      <c r="AGD165" s="76"/>
      <c r="AGE165" s="76"/>
      <c r="AGF165" s="76"/>
      <c r="AGG165" s="76"/>
      <c r="AGH165" s="76"/>
      <c r="AGI165" s="76"/>
      <c r="AGJ165" s="76"/>
      <c r="AGK165" s="76"/>
      <c r="AGL165" s="76"/>
      <c r="AGM165" s="76"/>
      <c r="AGN165" s="76"/>
      <c r="AGO165" s="76"/>
      <c r="AGP165" s="76"/>
      <c r="AGQ165" s="76"/>
      <c r="AGR165" s="76"/>
      <c r="AGS165" s="76"/>
      <c r="AGT165" s="76"/>
      <c r="AGU165" s="76"/>
      <c r="AGV165" s="76"/>
      <c r="AGW165" s="76"/>
      <c r="AGX165" s="76"/>
      <c r="AGY165" s="76"/>
      <c r="AGZ165" s="76"/>
      <c r="AHA165" s="76"/>
      <c r="AHB165" s="76"/>
      <c r="AHC165" s="76"/>
      <c r="AHD165" s="76"/>
      <c r="AHE165" s="76"/>
      <c r="AHF165" s="76"/>
      <c r="AHG165" s="76"/>
      <c r="AHH165" s="76"/>
      <c r="AHI165" s="76"/>
      <c r="AHJ165" s="76"/>
      <c r="AHK165" s="76"/>
      <c r="AHL165" s="76"/>
      <c r="AHM165" s="76"/>
      <c r="AHN165" s="76"/>
      <c r="AHO165" s="76"/>
      <c r="AHP165" s="76"/>
      <c r="AHQ165" s="76"/>
      <c r="AHR165" s="76"/>
      <c r="AHS165" s="76"/>
      <c r="AHT165" s="76"/>
      <c r="AHU165" s="76"/>
      <c r="AHV165" s="76"/>
      <c r="AHW165" s="76"/>
      <c r="AHX165" s="76"/>
      <c r="AHY165" s="76"/>
      <c r="AHZ165" s="76"/>
      <c r="AIA165" s="76"/>
      <c r="AIB165" s="76"/>
      <c r="AIC165" s="76"/>
      <c r="AID165" s="76"/>
      <c r="AIE165" s="76"/>
      <c r="AIF165" s="76"/>
      <c r="AIG165" s="76"/>
      <c r="AIH165" s="76"/>
      <c r="AII165" s="76"/>
      <c r="AIJ165" s="76"/>
      <c r="AIK165" s="76"/>
      <c r="AIL165" s="76"/>
      <c r="AIM165" s="76"/>
      <c r="AIN165" s="76"/>
      <c r="AIO165" s="76"/>
      <c r="AIP165" s="76"/>
      <c r="AIQ165" s="76"/>
      <c r="AIR165" s="76"/>
      <c r="AIS165" s="76"/>
      <c r="AIT165" s="76"/>
      <c r="AIU165" s="76"/>
      <c r="AIV165" s="76"/>
      <c r="AIW165" s="76"/>
      <c r="AIX165" s="76"/>
      <c r="AIY165" s="76"/>
      <c r="AIZ165" s="76"/>
      <c r="AJA165" s="76"/>
      <c r="AJB165" s="76"/>
      <c r="AJC165" s="76"/>
      <c r="AJD165" s="76"/>
      <c r="AJE165" s="76"/>
      <c r="AJF165" s="76"/>
      <c r="AJG165" s="76"/>
      <c r="AJH165" s="76"/>
      <c r="AJI165" s="76"/>
      <c r="AJJ165" s="76"/>
      <c r="AJK165" s="76"/>
      <c r="AJL165" s="76"/>
      <c r="AJM165" s="76"/>
      <c r="AJN165" s="76"/>
      <c r="AJO165" s="76"/>
      <c r="AJP165" s="76"/>
      <c r="AJQ165" s="76"/>
      <c r="AJR165" s="76"/>
      <c r="AJS165" s="76"/>
      <c r="AJT165" s="76"/>
      <c r="AJU165" s="76"/>
      <c r="AJV165" s="76"/>
      <c r="AJW165" s="76"/>
      <c r="AJX165" s="76"/>
      <c r="AJY165" s="76"/>
      <c r="AJZ165" s="76"/>
      <c r="AKA165" s="76"/>
      <c r="AKB165" s="76"/>
      <c r="AKC165" s="76"/>
      <c r="AKD165" s="76"/>
      <c r="AKE165" s="76"/>
      <c r="AKF165" s="76"/>
      <c r="AKG165" s="76"/>
      <c r="AKH165" s="76"/>
      <c r="AKI165" s="76"/>
      <c r="AKJ165" s="76"/>
      <c r="AKK165" s="76"/>
      <c r="AKL165" s="76"/>
      <c r="AKM165" s="76"/>
      <c r="AKN165" s="76"/>
      <c r="AKO165" s="76"/>
      <c r="AKP165" s="76"/>
      <c r="AKQ165" s="76"/>
      <c r="AKR165" s="76"/>
      <c r="AKS165" s="76"/>
      <c r="AKT165" s="76"/>
      <c r="AKU165" s="76"/>
      <c r="AKV165" s="76"/>
      <c r="AKW165" s="76"/>
      <c r="AKX165" s="76"/>
      <c r="AKY165" s="76"/>
      <c r="AKZ165" s="76"/>
      <c r="ALA165" s="76"/>
      <c r="ALB165" s="76"/>
      <c r="ALC165" s="76"/>
      <c r="ALD165" s="76"/>
      <c r="ALE165" s="76"/>
      <c r="ALF165" s="76"/>
      <c r="ALG165" s="76"/>
      <c r="ALH165" s="76"/>
      <c r="ALI165" s="76"/>
      <c r="ALJ165" s="76"/>
      <c r="ALK165" s="76"/>
      <c r="ALL165" s="76"/>
      <c r="ALM165" s="76"/>
      <c r="ALN165" s="76"/>
      <c r="ALO165" s="76"/>
      <c r="ALP165" s="76"/>
      <c r="ALQ165" s="76"/>
      <c r="ALR165" s="76"/>
      <c r="ALS165" s="76"/>
      <c r="ALT165" s="76"/>
      <c r="ALU165" s="76"/>
      <c r="ALV165" s="76"/>
      <c r="ALW165" s="76"/>
      <c r="ALX165" s="76"/>
      <c r="ALY165" s="76"/>
      <c r="ALZ165" s="76"/>
      <c r="AMA165" s="76"/>
      <c r="AMB165" s="76"/>
      <c r="AMC165" s="76"/>
      <c r="AMD165" s="76"/>
      <c r="AME165" s="76"/>
      <c r="AMF165" s="76"/>
      <c r="AMG165" s="76"/>
      <c r="AMH165" s="76"/>
      <c r="AMI165" s="76"/>
      <c r="AMJ165" s="76"/>
      <c r="AMK165" s="76"/>
      <c r="AML165" s="76"/>
      <c r="AMM165" s="76"/>
      <c r="AMN165" s="76"/>
      <c r="AMO165" s="76"/>
      <c r="AMP165" s="76"/>
      <c r="AMQ165" s="76"/>
      <c r="AMR165" s="76"/>
      <c r="AMS165" s="76"/>
      <c r="AMT165" s="76"/>
      <c r="AMU165" s="76"/>
      <c r="AMV165" s="76"/>
      <c r="AMW165" s="76"/>
      <c r="AMX165" s="76"/>
      <c r="AMY165" s="76"/>
      <c r="AMZ165" s="76"/>
      <c r="ANA165" s="76"/>
      <c r="ANB165" s="76"/>
      <c r="ANC165" s="76"/>
      <c r="AND165" s="76"/>
      <c r="ANE165" s="76"/>
      <c r="ANF165" s="76"/>
      <c r="ANG165" s="76"/>
      <c r="ANH165" s="76"/>
      <c r="ANI165" s="76"/>
      <c r="ANJ165" s="76"/>
      <c r="ANK165" s="76"/>
      <c r="ANL165" s="76"/>
      <c r="ANM165" s="76"/>
      <c r="ANN165" s="76"/>
      <c r="ANO165" s="76"/>
      <c r="ANP165" s="76"/>
      <c r="ANQ165" s="76"/>
      <c r="ANR165" s="76"/>
      <c r="ANS165" s="76"/>
      <c r="ANT165" s="76"/>
      <c r="ANU165" s="76"/>
      <c r="ANV165" s="76"/>
      <c r="ANW165" s="76"/>
      <c r="ANX165" s="76"/>
      <c r="ANY165" s="76"/>
      <c r="ANZ165" s="76"/>
      <c r="AOA165" s="76"/>
      <c r="AOB165" s="76"/>
      <c r="AOC165" s="76"/>
      <c r="AOD165" s="76"/>
      <c r="AOE165" s="76"/>
      <c r="AOF165" s="76"/>
      <c r="AOG165" s="76"/>
      <c r="AOH165" s="76"/>
      <c r="AOI165" s="76"/>
      <c r="AOJ165" s="76"/>
      <c r="AOK165" s="76"/>
      <c r="AOL165" s="76"/>
      <c r="AOM165" s="76"/>
      <c r="AON165" s="76"/>
      <c r="AOO165" s="76"/>
      <c r="AOP165" s="76"/>
      <c r="AOQ165" s="76"/>
      <c r="AOR165" s="76"/>
      <c r="AOS165" s="76"/>
      <c r="AOT165" s="76"/>
      <c r="AOU165" s="76"/>
      <c r="AOV165" s="76"/>
      <c r="AOW165" s="76"/>
      <c r="AOX165" s="76"/>
      <c r="AOY165" s="76"/>
      <c r="AOZ165" s="76"/>
      <c r="APA165" s="76"/>
      <c r="APB165" s="76"/>
      <c r="APC165" s="76"/>
      <c r="APD165" s="76"/>
      <c r="APE165" s="76"/>
      <c r="APF165" s="76"/>
      <c r="APG165" s="76"/>
      <c r="APH165" s="76"/>
      <c r="API165" s="76"/>
      <c r="APJ165" s="76"/>
      <c r="APK165" s="76"/>
      <c r="APL165" s="76"/>
      <c r="APM165" s="76"/>
      <c r="APN165" s="76"/>
      <c r="APO165" s="76"/>
      <c r="APP165" s="76"/>
      <c r="APQ165" s="76"/>
      <c r="APR165" s="76"/>
      <c r="APS165" s="76"/>
      <c r="APT165" s="76"/>
      <c r="APU165" s="76"/>
      <c r="APV165" s="76"/>
      <c r="APW165" s="76"/>
      <c r="APX165" s="76"/>
      <c r="APY165" s="76"/>
      <c r="APZ165" s="76"/>
      <c r="AQA165" s="76"/>
      <c r="AQB165" s="76"/>
      <c r="AQC165" s="76"/>
      <c r="AQD165" s="76"/>
      <c r="AQE165" s="76"/>
      <c r="AQF165" s="76"/>
      <c r="AQG165" s="76"/>
      <c r="AQH165" s="76"/>
      <c r="AQI165" s="76"/>
      <c r="AQJ165" s="76"/>
      <c r="AQK165" s="76"/>
      <c r="AQL165" s="76"/>
      <c r="AQM165" s="76"/>
      <c r="AQN165" s="76"/>
      <c r="AQO165" s="76"/>
      <c r="AQP165" s="76"/>
      <c r="AQQ165" s="76"/>
      <c r="AQR165" s="76"/>
      <c r="AQS165" s="76"/>
      <c r="AQT165" s="76"/>
      <c r="AQU165" s="76"/>
      <c r="AQV165" s="76"/>
      <c r="AQW165" s="76"/>
      <c r="AQX165" s="76"/>
      <c r="AQY165" s="76"/>
      <c r="AQZ165" s="76"/>
      <c r="ARA165" s="76"/>
      <c r="ARB165" s="76"/>
      <c r="ARC165" s="76"/>
      <c r="ARD165" s="76"/>
      <c r="ARE165" s="76"/>
      <c r="ARF165" s="76"/>
      <c r="ARG165" s="76"/>
      <c r="ARH165" s="76"/>
      <c r="ARI165" s="76"/>
      <c r="ARJ165" s="76"/>
      <c r="ARK165" s="76"/>
      <c r="ARL165" s="76"/>
      <c r="ARM165" s="76"/>
      <c r="ARN165" s="76"/>
      <c r="ARO165" s="76"/>
      <c r="ARP165" s="76"/>
      <c r="ARQ165" s="76"/>
      <c r="ARR165" s="76"/>
      <c r="ARS165" s="76"/>
      <c r="ART165" s="76"/>
      <c r="ARU165" s="76"/>
      <c r="ARV165" s="76"/>
      <c r="ARW165" s="76"/>
      <c r="ARX165" s="76"/>
      <c r="ARY165" s="76"/>
      <c r="ARZ165" s="76"/>
      <c r="ASA165" s="76"/>
      <c r="ASB165" s="76"/>
      <c r="ASC165" s="76"/>
      <c r="ASD165" s="76"/>
      <c r="ASE165" s="76"/>
      <c r="ASF165" s="76"/>
      <c r="ASG165" s="76"/>
      <c r="ASH165" s="76"/>
      <c r="ASI165" s="76"/>
      <c r="ASJ165" s="76"/>
      <c r="ASK165" s="76"/>
      <c r="ASL165" s="76"/>
      <c r="ASM165" s="76"/>
      <c r="ASN165" s="76"/>
      <c r="ASO165" s="76"/>
      <c r="ASP165" s="76"/>
      <c r="ASQ165" s="76"/>
      <c r="ASR165" s="76"/>
      <c r="ASS165" s="76"/>
      <c r="AST165" s="76"/>
      <c r="ASU165" s="76"/>
      <c r="ASV165" s="76"/>
      <c r="ASW165" s="76"/>
      <c r="ASX165" s="76"/>
      <c r="ASY165" s="76"/>
      <c r="ASZ165" s="76"/>
      <c r="ATA165" s="76"/>
      <c r="ATB165" s="76"/>
      <c r="ATC165" s="76"/>
      <c r="ATD165" s="76"/>
      <c r="ATE165" s="76"/>
      <c r="ATF165" s="76"/>
      <c r="ATG165" s="76"/>
      <c r="ATH165" s="76"/>
      <c r="ATI165" s="76"/>
      <c r="ATJ165" s="76"/>
      <c r="ATK165" s="76"/>
      <c r="ATL165" s="76"/>
      <c r="ATM165" s="76"/>
      <c r="ATN165" s="76"/>
      <c r="ATO165" s="76"/>
      <c r="ATP165" s="76"/>
      <c r="ATQ165" s="76"/>
      <c r="ATR165" s="76"/>
      <c r="ATS165" s="76"/>
      <c r="ATT165" s="76"/>
      <c r="ATU165" s="76"/>
      <c r="ATV165" s="76"/>
      <c r="ATW165" s="76"/>
      <c r="ATX165" s="76"/>
      <c r="ATY165" s="76"/>
      <c r="ATZ165" s="76"/>
      <c r="AUA165" s="76"/>
      <c r="AUB165" s="76"/>
      <c r="AUC165" s="76"/>
      <c r="AUD165" s="76"/>
      <c r="AUE165" s="76"/>
      <c r="AUF165" s="76"/>
      <c r="AUG165" s="76"/>
      <c r="AUH165" s="76"/>
      <c r="AUI165" s="76"/>
      <c r="AUJ165" s="76"/>
      <c r="AUK165" s="76"/>
      <c r="AUL165" s="76"/>
      <c r="AUM165" s="76"/>
      <c r="AUN165" s="76"/>
      <c r="AUO165" s="76"/>
      <c r="AUP165" s="76"/>
      <c r="AUQ165" s="76"/>
      <c r="AUR165" s="76"/>
      <c r="AUS165" s="76"/>
      <c r="AUT165" s="76"/>
      <c r="AUU165" s="76"/>
      <c r="AUV165" s="76"/>
      <c r="AUW165" s="76"/>
      <c r="AUX165" s="76"/>
      <c r="AUY165" s="76"/>
      <c r="AUZ165" s="76"/>
      <c r="AVA165" s="76"/>
      <c r="AVB165" s="76"/>
      <c r="AVC165" s="76"/>
      <c r="AVD165" s="76"/>
      <c r="AVE165" s="76"/>
      <c r="AVF165" s="76"/>
      <c r="AVG165" s="76"/>
      <c r="AVH165" s="76"/>
      <c r="AVI165" s="76"/>
      <c r="AVJ165" s="76"/>
      <c r="AVK165" s="76"/>
      <c r="AVL165" s="76"/>
      <c r="AVM165" s="76"/>
      <c r="AVN165" s="76"/>
      <c r="AVO165" s="76"/>
      <c r="AVP165" s="76"/>
      <c r="AVQ165" s="76"/>
      <c r="AVR165" s="76"/>
      <c r="AVS165" s="76"/>
      <c r="AVT165" s="76"/>
      <c r="AVU165" s="76"/>
      <c r="AVV165" s="76"/>
      <c r="AVW165" s="76"/>
      <c r="AVX165" s="76"/>
      <c r="AVY165" s="76"/>
      <c r="AVZ165" s="76"/>
      <c r="AWA165" s="76"/>
      <c r="AWB165" s="76"/>
      <c r="AWC165" s="76"/>
      <c r="AWD165" s="76"/>
      <c r="AWE165" s="76"/>
      <c r="AWF165" s="76"/>
      <c r="AWG165" s="76"/>
      <c r="AWH165" s="76"/>
      <c r="AWI165" s="76"/>
      <c r="AWJ165" s="76"/>
      <c r="AWK165" s="76"/>
      <c r="AWL165" s="76"/>
      <c r="AWM165" s="76"/>
      <c r="AWN165" s="76"/>
      <c r="AWO165" s="76"/>
      <c r="AWP165" s="76"/>
      <c r="AWQ165" s="76"/>
      <c r="AWR165" s="76"/>
      <c r="AWS165" s="76"/>
      <c r="AWT165" s="76"/>
      <c r="AWU165" s="76"/>
      <c r="AWV165" s="76"/>
      <c r="AWW165" s="76"/>
      <c r="AWX165" s="76"/>
      <c r="AWY165" s="76"/>
      <c r="AWZ165" s="76"/>
      <c r="AXA165" s="76"/>
      <c r="AXB165" s="76"/>
      <c r="AXC165" s="76"/>
      <c r="AXD165" s="76"/>
      <c r="AXE165" s="76"/>
      <c r="AXF165" s="76"/>
      <c r="AXG165" s="76"/>
      <c r="AXH165" s="76"/>
      <c r="AXI165" s="76"/>
      <c r="AXJ165" s="76"/>
      <c r="AXK165" s="76"/>
      <c r="AXL165" s="76"/>
      <c r="AXM165" s="76"/>
      <c r="AXN165" s="76"/>
      <c r="AXO165" s="76"/>
      <c r="AXP165" s="76"/>
      <c r="AXQ165" s="76"/>
      <c r="AXR165" s="76"/>
      <c r="AXS165" s="76"/>
      <c r="AXT165" s="76"/>
      <c r="AXU165" s="76"/>
      <c r="AXV165" s="76"/>
      <c r="AXW165" s="76"/>
      <c r="AXX165" s="76"/>
      <c r="AXY165" s="76"/>
      <c r="AXZ165" s="76"/>
      <c r="AYA165" s="76"/>
      <c r="AYB165" s="76"/>
      <c r="AYC165" s="76"/>
      <c r="AYD165" s="76"/>
      <c r="AYE165" s="76"/>
      <c r="AYF165" s="76"/>
      <c r="AYG165" s="76"/>
      <c r="AYH165" s="76"/>
      <c r="AYI165" s="76"/>
      <c r="AYJ165" s="76"/>
      <c r="AYK165" s="76"/>
      <c r="AYL165" s="76"/>
      <c r="AYM165" s="76"/>
      <c r="AYN165" s="76"/>
      <c r="AYO165" s="76"/>
      <c r="AYP165" s="76"/>
      <c r="AYQ165" s="76"/>
      <c r="AYR165" s="76"/>
      <c r="AYS165" s="76"/>
      <c r="AYT165" s="76"/>
      <c r="AYU165" s="76"/>
      <c r="AYV165" s="76"/>
      <c r="AYW165" s="76"/>
      <c r="AYX165" s="76"/>
      <c r="AYY165" s="76"/>
      <c r="AYZ165" s="76"/>
      <c r="AZA165" s="76"/>
      <c r="AZB165" s="76"/>
      <c r="AZC165" s="76"/>
      <c r="AZD165" s="76"/>
      <c r="AZE165" s="76"/>
      <c r="AZF165" s="76"/>
      <c r="AZG165" s="76"/>
      <c r="AZH165" s="76"/>
      <c r="AZI165" s="76"/>
      <c r="AZJ165" s="76"/>
      <c r="AZK165" s="76"/>
      <c r="AZL165" s="76"/>
      <c r="AZM165" s="76"/>
      <c r="AZN165" s="76"/>
      <c r="AZO165" s="76"/>
      <c r="AZP165" s="76"/>
      <c r="AZQ165" s="76"/>
      <c r="AZR165" s="76"/>
      <c r="AZS165" s="76"/>
      <c r="AZT165" s="76"/>
      <c r="AZU165" s="76"/>
      <c r="AZV165" s="76"/>
      <c r="AZW165" s="76"/>
      <c r="AZX165" s="76"/>
      <c r="AZY165" s="76"/>
      <c r="AZZ165" s="76"/>
      <c r="BAA165" s="76"/>
      <c r="BAB165" s="76"/>
      <c r="BAC165" s="76"/>
      <c r="BAD165" s="76"/>
      <c r="BAE165" s="76"/>
      <c r="BAF165" s="76"/>
      <c r="BAG165" s="76"/>
      <c r="BAH165" s="76"/>
      <c r="BAI165" s="76"/>
      <c r="BAJ165" s="76"/>
      <c r="BAK165" s="76"/>
      <c r="BAL165" s="76"/>
      <c r="BAM165" s="76"/>
      <c r="BAN165" s="76"/>
      <c r="BAO165" s="76"/>
      <c r="BAP165" s="76"/>
      <c r="BAQ165" s="76"/>
      <c r="BAR165" s="76"/>
      <c r="BAS165" s="76"/>
      <c r="BAT165" s="76"/>
      <c r="BAU165" s="76"/>
      <c r="BAV165" s="76"/>
      <c r="BAW165" s="76"/>
      <c r="BAX165" s="76"/>
      <c r="BAY165" s="76"/>
      <c r="BAZ165" s="76"/>
      <c r="BBA165" s="76"/>
      <c r="BBB165" s="76"/>
      <c r="BBC165" s="76"/>
      <c r="BBD165" s="76"/>
      <c r="BBE165" s="76"/>
      <c r="BBF165" s="76"/>
      <c r="BBG165" s="76"/>
      <c r="BBH165" s="76"/>
      <c r="BBI165" s="76"/>
      <c r="BBJ165" s="76"/>
      <c r="BBK165" s="76"/>
      <c r="BBL165" s="76"/>
      <c r="BBM165" s="76"/>
      <c r="BBN165" s="76"/>
      <c r="BBO165" s="76"/>
      <c r="BBP165" s="76"/>
      <c r="BBQ165" s="76"/>
      <c r="BBR165" s="76"/>
      <c r="BBS165" s="76"/>
      <c r="BBT165" s="76"/>
      <c r="BBU165" s="76"/>
      <c r="BBV165" s="76"/>
      <c r="BBW165" s="76"/>
      <c r="BBX165" s="76"/>
      <c r="BBY165" s="76"/>
      <c r="BBZ165" s="76"/>
      <c r="BCA165" s="76"/>
      <c r="BCB165" s="76"/>
      <c r="BCC165" s="76"/>
      <c r="BCD165" s="76"/>
      <c r="BCE165" s="76"/>
      <c r="BCF165" s="76"/>
      <c r="BCG165" s="76"/>
      <c r="BCH165" s="76"/>
      <c r="BCI165" s="76"/>
      <c r="BCJ165" s="76"/>
      <c r="BCK165" s="76"/>
      <c r="BCL165" s="76"/>
      <c r="BCM165" s="76"/>
      <c r="BCN165" s="76"/>
      <c r="BCO165" s="76"/>
      <c r="BCP165" s="76"/>
      <c r="BCQ165" s="76"/>
      <c r="BCR165" s="76"/>
      <c r="BCS165" s="76"/>
      <c r="BCT165" s="76"/>
      <c r="BCU165" s="76"/>
      <c r="BCV165" s="76"/>
      <c r="BCW165" s="76"/>
      <c r="BCX165" s="76"/>
      <c r="BCY165" s="76"/>
      <c r="BCZ165" s="76"/>
      <c r="BDA165" s="76"/>
      <c r="BDB165" s="76"/>
      <c r="BDC165" s="76"/>
      <c r="BDD165" s="76"/>
      <c r="BDE165" s="76"/>
      <c r="BDF165" s="76"/>
      <c r="BDG165" s="76"/>
      <c r="BDH165" s="76"/>
      <c r="BDI165" s="76"/>
      <c r="BDJ165" s="76"/>
      <c r="BDK165" s="76"/>
      <c r="BDL165" s="76"/>
      <c r="BDM165" s="76"/>
      <c r="BDN165" s="76"/>
      <c r="BDO165" s="76"/>
      <c r="BDP165" s="76"/>
      <c r="BDQ165" s="76"/>
      <c r="BDR165" s="76"/>
      <c r="BDS165" s="76"/>
      <c r="BDT165" s="76"/>
      <c r="BDU165" s="76"/>
      <c r="BDV165" s="76"/>
      <c r="BDW165" s="76"/>
      <c r="BDX165" s="76"/>
      <c r="BDY165" s="76"/>
      <c r="BDZ165" s="76"/>
      <c r="BEA165" s="76"/>
      <c r="BEB165" s="76"/>
      <c r="BEC165" s="76"/>
      <c r="BED165" s="76"/>
      <c r="BEE165" s="76"/>
      <c r="BEF165" s="76"/>
      <c r="BEG165" s="76"/>
      <c r="BEH165" s="76"/>
      <c r="BEI165" s="76"/>
      <c r="BEJ165" s="76"/>
      <c r="BEK165" s="76"/>
      <c r="BEL165" s="76"/>
      <c r="BEM165" s="76"/>
      <c r="BEN165" s="76"/>
      <c r="BEO165" s="76"/>
      <c r="BEP165" s="76"/>
      <c r="BEQ165" s="76"/>
      <c r="BER165" s="76"/>
      <c r="BES165" s="76"/>
      <c r="BET165" s="76"/>
      <c r="BEU165" s="76"/>
      <c r="BEV165" s="76"/>
      <c r="BEW165" s="76"/>
      <c r="BEX165" s="76"/>
      <c r="BEY165" s="76"/>
      <c r="BEZ165" s="76"/>
      <c r="BFA165" s="76"/>
      <c r="BFB165" s="76"/>
      <c r="BFC165" s="76"/>
      <c r="BFD165" s="76"/>
      <c r="BFE165" s="76"/>
      <c r="BFF165" s="76"/>
      <c r="BFG165" s="76"/>
      <c r="BFH165" s="76"/>
      <c r="BFI165" s="76"/>
      <c r="BFJ165" s="76"/>
      <c r="BFK165" s="76"/>
      <c r="BFL165" s="76"/>
      <c r="BFM165" s="76"/>
      <c r="BFN165" s="76"/>
      <c r="BFO165" s="76"/>
      <c r="BFP165" s="76"/>
    </row>
    <row r="166" spans="1:1524" s="10" customFormat="1" ht="27" x14ac:dyDescent="0.25">
      <c r="A166" s="26"/>
      <c r="B166" s="29"/>
      <c r="C166" s="77" t="s">
        <v>5</v>
      </c>
      <c r="D166" s="32" t="s">
        <v>147</v>
      </c>
      <c r="E166" s="47"/>
      <c r="F166" s="64" t="s">
        <v>116</v>
      </c>
      <c r="G166" s="46"/>
      <c r="H166" s="94">
        <v>5</v>
      </c>
      <c r="I166" s="98">
        <v>0.5</v>
      </c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  <c r="NO166" s="76"/>
      <c r="NP166" s="76"/>
      <c r="NQ166" s="76"/>
      <c r="NR166" s="76"/>
      <c r="NS166" s="76"/>
      <c r="NT166" s="76"/>
      <c r="NU166" s="76"/>
      <c r="NV166" s="76"/>
      <c r="NW166" s="76"/>
      <c r="NX166" s="76"/>
      <c r="NY166" s="76"/>
      <c r="NZ166" s="76"/>
      <c r="OA166" s="76"/>
      <c r="OB166" s="76"/>
      <c r="OC166" s="76"/>
      <c r="OD166" s="76"/>
      <c r="OE166" s="76"/>
      <c r="OF166" s="76"/>
      <c r="OG166" s="76"/>
      <c r="OH166" s="76"/>
      <c r="OI166" s="76"/>
      <c r="OJ166" s="76"/>
      <c r="OK166" s="76"/>
      <c r="OL166" s="76"/>
      <c r="OM166" s="76"/>
      <c r="ON166" s="76"/>
      <c r="OO166" s="76"/>
      <c r="OP166" s="76"/>
      <c r="OQ166" s="76"/>
      <c r="OR166" s="76"/>
      <c r="OS166" s="76"/>
      <c r="OT166" s="76"/>
      <c r="OU166" s="76"/>
      <c r="OV166" s="76"/>
      <c r="OW166" s="76"/>
      <c r="OX166" s="76"/>
      <c r="OY166" s="76"/>
      <c r="OZ166" s="76"/>
      <c r="PA166" s="76"/>
      <c r="PB166" s="76"/>
      <c r="PC166" s="76"/>
      <c r="PD166" s="76"/>
      <c r="PE166" s="76"/>
      <c r="PF166" s="76"/>
      <c r="PG166" s="76"/>
      <c r="PH166" s="76"/>
      <c r="PI166" s="76"/>
      <c r="PJ166" s="76"/>
      <c r="PK166" s="76"/>
      <c r="PL166" s="76"/>
      <c r="PM166" s="76"/>
      <c r="PN166" s="76"/>
      <c r="PO166" s="76"/>
      <c r="PP166" s="76"/>
      <c r="PQ166" s="76"/>
      <c r="PR166" s="76"/>
      <c r="PS166" s="76"/>
      <c r="PT166" s="76"/>
      <c r="PU166" s="76"/>
      <c r="PV166" s="76"/>
      <c r="PW166" s="76"/>
      <c r="PX166" s="76"/>
      <c r="PY166" s="76"/>
      <c r="PZ166" s="76"/>
      <c r="QA166" s="76"/>
      <c r="QB166" s="76"/>
      <c r="QC166" s="76"/>
      <c r="QD166" s="76"/>
      <c r="QE166" s="76"/>
      <c r="QF166" s="76"/>
      <c r="QG166" s="76"/>
      <c r="QH166" s="76"/>
      <c r="QI166" s="76"/>
      <c r="QJ166" s="76"/>
      <c r="QK166" s="76"/>
      <c r="QL166" s="76"/>
      <c r="QM166" s="76"/>
      <c r="QN166" s="76"/>
      <c r="QO166" s="76"/>
      <c r="QP166" s="76"/>
      <c r="QQ166" s="76"/>
      <c r="QR166" s="76"/>
      <c r="QS166" s="76"/>
      <c r="QT166" s="76"/>
      <c r="QU166" s="76"/>
      <c r="QV166" s="76"/>
      <c r="QW166" s="76"/>
      <c r="QX166" s="76"/>
      <c r="QY166" s="76"/>
      <c r="QZ166" s="76"/>
      <c r="RA166" s="76"/>
      <c r="RB166" s="76"/>
      <c r="RC166" s="76"/>
      <c r="RD166" s="76"/>
      <c r="RE166" s="76"/>
      <c r="RF166" s="76"/>
      <c r="RG166" s="76"/>
      <c r="RH166" s="76"/>
      <c r="RI166" s="76"/>
      <c r="RJ166" s="76"/>
      <c r="RK166" s="76"/>
      <c r="RL166" s="76"/>
      <c r="RM166" s="76"/>
      <c r="RN166" s="76"/>
      <c r="RO166" s="76"/>
      <c r="RP166" s="76"/>
      <c r="RQ166" s="76"/>
      <c r="RR166" s="76"/>
      <c r="RS166" s="76"/>
      <c r="RT166" s="76"/>
      <c r="RU166" s="76"/>
      <c r="RV166" s="76"/>
      <c r="RW166" s="76"/>
      <c r="RX166" s="76"/>
      <c r="RY166" s="76"/>
      <c r="RZ166" s="76"/>
      <c r="SA166" s="76"/>
      <c r="SB166" s="76"/>
      <c r="SC166" s="76"/>
      <c r="SD166" s="76"/>
      <c r="SE166" s="76"/>
      <c r="SF166" s="76"/>
      <c r="SG166" s="76"/>
      <c r="SH166" s="76"/>
      <c r="SI166" s="76"/>
      <c r="SJ166" s="76"/>
      <c r="SK166" s="76"/>
      <c r="SL166" s="76"/>
      <c r="SM166" s="76"/>
      <c r="SN166" s="76"/>
      <c r="SO166" s="76"/>
      <c r="SP166" s="76"/>
      <c r="SQ166" s="76"/>
      <c r="SR166" s="76"/>
      <c r="SS166" s="76"/>
      <c r="ST166" s="76"/>
      <c r="SU166" s="76"/>
      <c r="SV166" s="76"/>
      <c r="SW166" s="76"/>
      <c r="SX166" s="76"/>
      <c r="SY166" s="76"/>
      <c r="SZ166" s="76"/>
      <c r="TA166" s="76"/>
      <c r="TB166" s="76"/>
      <c r="TC166" s="76"/>
      <c r="TD166" s="76"/>
      <c r="TE166" s="76"/>
      <c r="TF166" s="76"/>
      <c r="TG166" s="76"/>
      <c r="TH166" s="76"/>
      <c r="TI166" s="76"/>
      <c r="TJ166" s="76"/>
      <c r="TK166" s="76"/>
      <c r="TL166" s="76"/>
      <c r="TM166" s="76"/>
      <c r="TN166" s="76"/>
      <c r="TO166" s="76"/>
      <c r="TP166" s="76"/>
      <c r="TQ166" s="76"/>
      <c r="TR166" s="76"/>
      <c r="TS166" s="76"/>
      <c r="TT166" s="76"/>
      <c r="TU166" s="76"/>
      <c r="TV166" s="76"/>
      <c r="TW166" s="76"/>
      <c r="TX166" s="76"/>
      <c r="TY166" s="76"/>
      <c r="TZ166" s="76"/>
      <c r="UA166" s="76"/>
      <c r="UB166" s="76"/>
      <c r="UC166" s="76"/>
      <c r="UD166" s="76"/>
      <c r="UE166" s="76"/>
      <c r="UF166" s="76"/>
      <c r="UG166" s="76"/>
      <c r="UH166" s="76"/>
      <c r="UI166" s="76"/>
      <c r="UJ166" s="76"/>
      <c r="UK166" s="76"/>
      <c r="UL166" s="76"/>
      <c r="UM166" s="76"/>
      <c r="UN166" s="76"/>
      <c r="UO166" s="76"/>
      <c r="UP166" s="76"/>
      <c r="UQ166" s="76"/>
      <c r="UR166" s="76"/>
      <c r="US166" s="76"/>
      <c r="UT166" s="76"/>
      <c r="UU166" s="76"/>
      <c r="UV166" s="76"/>
      <c r="UW166" s="76"/>
      <c r="UX166" s="76"/>
      <c r="UY166" s="76"/>
      <c r="UZ166" s="76"/>
      <c r="VA166" s="76"/>
      <c r="VB166" s="76"/>
      <c r="VC166" s="76"/>
      <c r="VD166" s="76"/>
      <c r="VE166" s="76"/>
      <c r="VF166" s="76"/>
      <c r="VG166" s="76"/>
      <c r="VH166" s="76"/>
      <c r="VI166" s="76"/>
      <c r="VJ166" s="76"/>
      <c r="VK166" s="76"/>
      <c r="VL166" s="76"/>
      <c r="VM166" s="76"/>
      <c r="VN166" s="76"/>
      <c r="VO166" s="76"/>
      <c r="VP166" s="76"/>
      <c r="VQ166" s="76"/>
      <c r="VR166" s="76"/>
      <c r="VS166" s="76"/>
      <c r="VT166" s="76"/>
      <c r="VU166" s="76"/>
      <c r="VV166" s="76"/>
      <c r="VW166" s="76"/>
      <c r="VX166" s="76"/>
      <c r="VY166" s="76"/>
      <c r="VZ166" s="76"/>
      <c r="WA166" s="76"/>
      <c r="WB166" s="76"/>
      <c r="WC166" s="76"/>
      <c r="WD166" s="76"/>
      <c r="WE166" s="76"/>
      <c r="WF166" s="76"/>
      <c r="WG166" s="76"/>
      <c r="WH166" s="76"/>
      <c r="WI166" s="76"/>
      <c r="WJ166" s="76"/>
      <c r="WK166" s="76"/>
      <c r="WL166" s="76"/>
      <c r="WM166" s="76"/>
      <c r="WN166" s="76"/>
      <c r="WO166" s="76"/>
      <c r="WP166" s="76"/>
      <c r="WQ166" s="76"/>
      <c r="WR166" s="76"/>
      <c r="WS166" s="76"/>
      <c r="WT166" s="76"/>
      <c r="WU166" s="76"/>
      <c r="WV166" s="76"/>
      <c r="WW166" s="76"/>
      <c r="WX166" s="76"/>
      <c r="WY166" s="76"/>
      <c r="WZ166" s="76"/>
      <c r="XA166" s="76"/>
      <c r="XB166" s="76"/>
      <c r="XC166" s="76"/>
      <c r="XD166" s="76"/>
      <c r="XE166" s="76"/>
      <c r="XF166" s="76"/>
      <c r="XG166" s="76"/>
      <c r="XH166" s="76"/>
      <c r="XI166" s="76"/>
      <c r="XJ166" s="76"/>
      <c r="XK166" s="76"/>
      <c r="XL166" s="76"/>
      <c r="XM166" s="76"/>
      <c r="XN166" s="76"/>
      <c r="XO166" s="76"/>
      <c r="XP166" s="76"/>
      <c r="XQ166" s="76"/>
      <c r="XR166" s="76"/>
      <c r="XS166" s="76"/>
      <c r="XT166" s="76"/>
      <c r="XU166" s="76"/>
      <c r="XV166" s="76"/>
      <c r="XW166" s="76"/>
      <c r="XX166" s="76"/>
      <c r="XY166" s="76"/>
      <c r="XZ166" s="76"/>
      <c r="YA166" s="76"/>
      <c r="YB166" s="76"/>
      <c r="YC166" s="76"/>
      <c r="YD166" s="76"/>
      <c r="YE166" s="76"/>
      <c r="YF166" s="76"/>
      <c r="YG166" s="76"/>
      <c r="YH166" s="76"/>
      <c r="YI166" s="76"/>
      <c r="YJ166" s="76"/>
      <c r="YK166" s="76"/>
      <c r="YL166" s="76"/>
      <c r="YM166" s="76"/>
      <c r="YN166" s="76"/>
      <c r="YO166" s="76"/>
      <c r="YP166" s="76"/>
      <c r="YQ166" s="76"/>
      <c r="YR166" s="76"/>
      <c r="YS166" s="76"/>
      <c r="YT166" s="76"/>
      <c r="YU166" s="76"/>
      <c r="YV166" s="76"/>
      <c r="YW166" s="76"/>
      <c r="YX166" s="76"/>
      <c r="YY166" s="76"/>
      <c r="YZ166" s="76"/>
      <c r="ZA166" s="76"/>
      <c r="ZB166" s="76"/>
      <c r="ZC166" s="76"/>
      <c r="ZD166" s="76"/>
      <c r="ZE166" s="76"/>
      <c r="ZF166" s="76"/>
      <c r="ZG166" s="76"/>
      <c r="ZH166" s="76"/>
      <c r="ZI166" s="76"/>
      <c r="ZJ166" s="76"/>
      <c r="ZK166" s="76"/>
      <c r="ZL166" s="76"/>
      <c r="ZM166" s="76"/>
      <c r="ZN166" s="76"/>
      <c r="ZO166" s="76"/>
      <c r="ZP166" s="76"/>
      <c r="ZQ166" s="76"/>
      <c r="ZR166" s="76"/>
      <c r="ZS166" s="76"/>
      <c r="ZT166" s="76"/>
      <c r="ZU166" s="76"/>
      <c r="ZV166" s="76"/>
      <c r="ZW166" s="76"/>
      <c r="ZX166" s="76"/>
      <c r="ZY166" s="76"/>
      <c r="ZZ166" s="76"/>
      <c r="AAA166" s="76"/>
      <c r="AAB166" s="76"/>
      <c r="AAC166" s="76"/>
      <c r="AAD166" s="76"/>
      <c r="AAE166" s="76"/>
      <c r="AAF166" s="76"/>
      <c r="AAG166" s="76"/>
      <c r="AAH166" s="76"/>
      <c r="AAI166" s="76"/>
      <c r="AAJ166" s="76"/>
      <c r="AAK166" s="76"/>
      <c r="AAL166" s="76"/>
      <c r="AAM166" s="76"/>
      <c r="AAN166" s="76"/>
      <c r="AAO166" s="76"/>
      <c r="AAP166" s="76"/>
      <c r="AAQ166" s="76"/>
      <c r="AAR166" s="76"/>
      <c r="AAS166" s="76"/>
      <c r="AAT166" s="76"/>
      <c r="AAU166" s="76"/>
      <c r="AAV166" s="76"/>
      <c r="AAW166" s="76"/>
      <c r="AAX166" s="76"/>
      <c r="AAY166" s="76"/>
      <c r="AAZ166" s="76"/>
      <c r="ABA166" s="76"/>
      <c r="ABB166" s="76"/>
      <c r="ABC166" s="76"/>
      <c r="ABD166" s="76"/>
      <c r="ABE166" s="76"/>
      <c r="ABF166" s="76"/>
      <c r="ABG166" s="76"/>
      <c r="ABH166" s="76"/>
      <c r="ABI166" s="76"/>
      <c r="ABJ166" s="76"/>
      <c r="ABK166" s="76"/>
      <c r="ABL166" s="76"/>
      <c r="ABM166" s="76"/>
      <c r="ABN166" s="76"/>
      <c r="ABO166" s="76"/>
      <c r="ABP166" s="76"/>
      <c r="ABQ166" s="76"/>
      <c r="ABR166" s="76"/>
      <c r="ABS166" s="76"/>
      <c r="ABT166" s="76"/>
      <c r="ABU166" s="76"/>
      <c r="ABV166" s="76"/>
      <c r="ABW166" s="76"/>
      <c r="ABX166" s="76"/>
      <c r="ABY166" s="76"/>
      <c r="ABZ166" s="76"/>
      <c r="ACA166" s="76"/>
      <c r="ACB166" s="76"/>
      <c r="ACC166" s="76"/>
      <c r="ACD166" s="76"/>
      <c r="ACE166" s="76"/>
      <c r="ACF166" s="76"/>
      <c r="ACG166" s="76"/>
      <c r="ACH166" s="76"/>
      <c r="ACI166" s="76"/>
      <c r="ACJ166" s="76"/>
      <c r="ACK166" s="76"/>
      <c r="ACL166" s="76"/>
      <c r="ACM166" s="76"/>
      <c r="ACN166" s="76"/>
      <c r="ACO166" s="76"/>
      <c r="ACP166" s="76"/>
      <c r="ACQ166" s="76"/>
      <c r="ACR166" s="76"/>
      <c r="ACS166" s="76"/>
      <c r="ACT166" s="76"/>
      <c r="ACU166" s="76"/>
      <c r="ACV166" s="76"/>
      <c r="ACW166" s="76"/>
      <c r="ACX166" s="76"/>
      <c r="ACY166" s="76"/>
      <c r="ACZ166" s="76"/>
      <c r="ADA166" s="76"/>
      <c r="ADB166" s="76"/>
      <c r="ADC166" s="76"/>
      <c r="ADD166" s="76"/>
      <c r="ADE166" s="76"/>
      <c r="ADF166" s="76"/>
      <c r="ADG166" s="76"/>
      <c r="ADH166" s="76"/>
      <c r="ADI166" s="76"/>
      <c r="ADJ166" s="76"/>
      <c r="ADK166" s="76"/>
      <c r="ADL166" s="76"/>
      <c r="ADM166" s="76"/>
      <c r="ADN166" s="76"/>
      <c r="ADO166" s="76"/>
      <c r="ADP166" s="76"/>
      <c r="ADQ166" s="76"/>
      <c r="ADR166" s="76"/>
      <c r="ADS166" s="76"/>
      <c r="ADT166" s="76"/>
      <c r="ADU166" s="76"/>
      <c r="ADV166" s="76"/>
      <c r="ADW166" s="76"/>
      <c r="ADX166" s="76"/>
      <c r="ADY166" s="76"/>
      <c r="ADZ166" s="76"/>
      <c r="AEA166" s="76"/>
      <c r="AEB166" s="76"/>
      <c r="AEC166" s="76"/>
      <c r="AED166" s="76"/>
      <c r="AEE166" s="76"/>
      <c r="AEF166" s="76"/>
      <c r="AEG166" s="76"/>
      <c r="AEH166" s="76"/>
      <c r="AEI166" s="76"/>
      <c r="AEJ166" s="76"/>
      <c r="AEK166" s="76"/>
      <c r="AEL166" s="76"/>
      <c r="AEM166" s="76"/>
      <c r="AEN166" s="76"/>
      <c r="AEO166" s="76"/>
      <c r="AEP166" s="76"/>
      <c r="AEQ166" s="76"/>
      <c r="AER166" s="76"/>
      <c r="AES166" s="76"/>
      <c r="AET166" s="76"/>
      <c r="AEU166" s="76"/>
      <c r="AEV166" s="76"/>
      <c r="AEW166" s="76"/>
      <c r="AEX166" s="76"/>
      <c r="AEY166" s="76"/>
      <c r="AEZ166" s="76"/>
      <c r="AFA166" s="76"/>
      <c r="AFB166" s="76"/>
      <c r="AFC166" s="76"/>
      <c r="AFD166" s="76"/>
      <c r="AFE166" s="76"/>
      <c r="AFF166" s="76"/>
      <c r="AFG166" s="76"/>
      <c r="AFH166" s="76"/>
      <c r="AFI166" s="76"/>
      <c r="AFJ166" s="76"/>
      <c r="AFK166" s="76"/>
      <c r="AFL166" s="76"/>
      <c r="AFM166" s="76"/>
      <c r="AFN166" s="76"/>
      <c r="AFO166" s="76"/>
      <c r="AFP166" s="76"/>
      <c r="AFQ166" s="76"/>
      <c r="AFR166" s="76"/>
      <c r="AFS166" s="76"/>
      <c r="AFT166" s="76"/>
      <c r="AFU166" s="76"/>
      <c r="AFV166" s="76"/>
      <c r="AFW166" s="76"/>
      <c r="AFX166" s="76"/>
      <c r="AFY166" s="76"/>
      <c r="AFZ166" s="76"/>
      <c r="AGA166" s="76"/>
      <c r="AGB166" s="76"/>
      <c r="AGC166" s="76"/>
      <c r="AGD166" s="76"/>
      <c r="AGE166" s="76"/>
      <c r="AGF166" s="76"/>
      <c r="AGG166" s="76"/>
      <c r="AGH166" s="76"/>
      <c r="AGI166" s="76"/>
      <c r="AGJ166" s="76"/>
      <c r="AGK166" s="76"/>
      <c r="AGL166" s="76"/>
      <c r="AGM166" s="76"/>
      <c r="AGN166" s="76"/>
      <c r="AGO166" s="76"/>
      <c r="AGP166" s="76"/>
      <c r="AGQ166" s="76"/>
      <c r="AGR166" s="76"/>
      <c r="AGS166" s="76"/>
      <c r="AGT166" s="76"/>
      <c r="AGU166" s="76"/>
      <c r="AGV166" s="76"/>
      <c r="AGW166" s="76"/>
      <c r="AGX166" s="76"/>
      <c r="AGY166" s="76"/>
      <c r="AGZ166" s="76"/>
      <c r="AHA166" s="76"/>
      <c r="AHB166" s="76"/>
      <c r="AHC166" s="76"/>
      <c r="AHD166" s="76"/>
      <c r="AHE166" s="76"/>
      <c r="AHF166" s="76"/>
      <c r="AHG166" s="76"/>
      <c r="AHH166" s="76"/>
      <c r="AHI166" s="76"/>
      <c r="AHJ166" s="76"/>
      <c r="AHK166" s="76"/>
      <c r="AHL166" s="76"/>
      <c r="AHM166" s="76"/>
      <c r="AHN166" s="76"/>
      <c r="AHO166" s="76"/>
      <c r="AHP166" s="76"/>
      <c r="AHQ166" s="76"/>
      <c r="AHR166" s="76"/>
      <c r="AHS166" s="76"/>
      <c r="AHT166" s="76"/>
      <c r="AHU166" s="76"/>
      <c r="AHV166" s="76"/>
      <c r="AHW166" s="76"/>
      <c r="AHX166" s="76"/>
      <c r="AHY166" s="76"/>
      <c r="AHZ166" s="76"/>
      <c r="AIA166" s="76"/>
      <c r="AIB166" s="76"/>
      <c r="AIC166" s="76"/>
      <c r="AID166" s="76"/>
      <c r="AIE166" s="76"/>
      <c r="AIF166" s="76"/>
      <c r="AIG166" s="76"/>
      <c r="AIH166" s="76"/>
      <c r="AII166" s="76"/>
      <c r="AIJ166" s="76"/>
      <c r="AIK166" s="76"/>
      <c r="AIL166" s="76"/>
      <c r="AIM166" s="76"/>
      <c r="AIN166" s="76"/>
      <c r="AIO166" s="76"/>
      <c r="AIP166" s="76"/>
      <c r="AIQ166" s="76"/>
      <c r="AIR166" s="76"/>
      <c r="AIS166" s="76"/>
      <c r="AIT166" s="76"/>
      <c r="AIU166" s="76"/>
      <c r="AIV166" s="76"/>
      <c r="AIW166" s="76"/>
      <c r="AIX166" s="76"/>
      <c r="AIY166" s="76"/>
      <c r="AIZ166" s="76"/>
      <c r="AJA166" s="76"/>
      <c r="AJB166" s="76"/>
      <c r="AJC166" s="76"/>
      <c r="AJD166" s="76"/>
      <c r="AJE166" s="76"/>
      <c r="AJF166" s="76"/>
      <c r="AJG166" s="76"/>
      <c r="AJH166" s="76"/>
      <c r="AJI166" s="76"/>
      <c r="AJJ166" s="76"/>
      <c r="AJK166" s="76"/>
      <c r="AJL166" s="76"/>
      <c r="AJM166" s="76"/>
      <c r="AJN166" s="76"/>
      <c r="AJO166" s="76"/>
      <c r="AJP166" s="76"/>
      <c r="AJQ166" s="76"/>
      <c r="AJR166" s="76"/>
      <c r="AJS166" s="76"/>
      <c r="AJT166" s="76"/>
      <c r="AJU166" s="76"/>
      <c r="AJV166" s="76"/>
      <c r="AJW166" s="76"/>
      <c r="AJX166" s="76"/>
      <c r="AJY166" s="76"/>
      <c r="AJZ166" s="76"/>
      <c r="AKA166" s="76"/>
      <c r="AKB166" s="76"/>
      <c r="AKC166" s="76"/>
      <c r="AKD166" s="76"/>
      <c r="AKE166" s="76"/>
      <c r="AKF166" s="76"/>
      <c r="AKG166" s="76"/>
      <c r="AKH166" s="76"/>
      <c r="AKI166" s="76"/>
      <c r="AKJ166" s="76"/>
      <c r="AKK166" s="76"/>
      <c r="AKL166" s="76"/>
      <c r="AKM166" s="76"/>
      <c r="AKN166" s="76"/>
      <c r="AKO166" s="76"/>
      <c r="AKP166" s="76"/>
      <c r="AKQ166" s="76"/>
      <c r="AKR166" s="76"/>
      <c r="AKS166" s="76"/>
      <c r="AKT166" s="76"/>
      <c r="AKU166" s="76"/>
      <c r="AKV166" s="76"/>
      <c r="AKW166" s="76"/>
      <c r="AKX166" s="76"/>
      <c r="AKY166" s="76"/>
      <c r="AKZ166" s="76"/>
      <c r="ALA166" s="76"/>
      <c r="ALB166" s="76"/>
      <c r="ALC166" s="76"/>
      <c r="ALD166" s="76"/>
      <c r="ALE166" s="76"/>
      <c r="ALF166" s="76"/>
      <c r="ALG166" s="76"/>
      <c r="ALH166" s="76"/>
      <c r="ALI166" s="76"/>
      <c r="ALJ166" s="76"/>
      <c r="ALK166" s="76"/>
      <c r="ALL166" s="76"/>
      <c r="ALM166" s="76"/>
      <c r="ALN166" s="76"/>
      <c r="ALO166" s="76"/>
      <c r="ALP166" s="76"/>
      <c r="ALQ166" s="76"/>
      <c r="ALR166" s="76"/>
      <c r="ALS166" s="76"/>
      <c r="ALT166" s="76"/>
      <c r="ALU166" s="76"/>
      <c r="ALV166" s="76"/>
      <c r="ALW166" s="76"/>
      <c r="ALX166" s="76"/>
      <c r="ALY166" s="76"/>
      <c r="ALZ166" s="76"/>
      <c r="AMA166" s="76"/>
      <c r="AMB166" s="76"/>
      <c r="AMC166" s="76"/>
      <c r="AMD166" s="76"/>
      <c r="AME166" s="76"/>
      <c r="AMF166" s="76"/>
      <c r="AMG166" s="76"/>
      <c r="AMH166" s="76"/>
      <c r="AMI166" s="76"/>
      <c r="AMJ166" s="76"/>
      <c r="AMK166" s="76"/>
      <c r="AML166" s="76"/>
      <c r="AMM166" s="76"/>
      <c r="AMN166" s="76"/>
      <c r="AMO166" s="76"/>
      <c r="AMP166" s="76"/>
      <c r="AMQ166" s="76"/>
      <c r="AMR166" s="76"/>
      <c r="AMS166" s="76"/>
      <c r="AMT166" s="76"/>
      <c r="AMU166" s="76"/>
      <c r="AMV166" s="76"/>
      <c r="AMW166" s="76"/>
      <c r="AMX166" s="76"/>
      <c r="AMY166" s="76"/>
      <c r="AMZ166" s="76"/>
      <c r="ANA166" s="76"/>
      <c r="ANB166" s="76"/>
      <c r="ANC166" s="76"/>
      <c r="AND166" s="76"/>
      <c r="ANE166" s="76"/>
      <c r="ANF166" s="76"/>
      <c r="ANG166" s="76"/>
      <c r="ANH166" s="76"/>
      <c r="ANI166" s="76"/>
      <c r="ANJ166" s="76"/>
      <c r="ANK166" s="76"/>
      <c r="ANL166" s="76"/>
      <c r="ANM166" s="76"/>
      <c r="ANN166" s="76"/>
      <c r="ANO166" s="76"/>
      <c r="ANP166" s="76"/>
      <c r="ANQ166" s="76"/>
      <c r="ANR166" s="76"/>
      <c r="ANS166" s="76"/>
      <c r="ANT166" s="76"/>
      <c r="ANU166" s="76"/>
      <c r="ANV166" s="76"/>
      <c r="ANW166" s="76"/>
      <c r="ANX166" s="76"/>
      <c r="ANY166" s="76"/>
      <c r="ANZ166" s="76"/>
      <c r="AOA166" s="76"/>
      <c r="AOB166" s="76"/>
      <c r="AOC166" s="76"/>
      <c r="AOD166" s="76"/>
      <c r="AOE166" s="76"/>
      <c r="AOF166" s="76"/>
      <c r="AOG166" s="76"/>
      <c r="AOH166" s="76"/>
      <c r="AOI166" s="76"/>
      <c r="AOJ166" s="76"/>
      <c r="AOK166" s="76"/>
      <c r="AOL166" s="76"/>
      <c r="AOM166" s="76"/>
      <c r="AON166" s="76"/>
      <c r="AOO166" s="76"/>
      <c r="AOP166" s="76"/>
      <c r="AOQ166" s="76"/>
      <c r="AOR166" s="76"/>
      <c r="AOS166" s="76"/>
      <c r="AOT166" s="76"/>
      <c r="AOU166" s="76"/>
      <c r="AOV166" s="76"/>
      <c r="AOW166" s="76"/>
      <c r="AOX166" s="76"/>
      <c r="AOY166" s="76"/>
      <c r="AOZ166" s="76"/>
      <c r="APA166" s="76"/>
      <c r="APB166" s="76"/>
      <c r="APC166" s="76"/>
      <c r="APD166" s="76"/>
      <c r="APE166" s="76"/>
      <c r="APF166" s="76"/>
      <c r="APG166" s="76"/>
      <c r="APH166" s="76"/>
      <c r="API166" s="76"/>
      <c r="APJ166" s="76"/>
      <c r="APK166" s="76"/>
      <c r="APL166" s="76"/>
      <c r="APM166" s="76"/>
      <c r="APN166" s="76"/>
      <c r="APO166" s="76"/>
      <c r="APP166" s="76"/>
      <c r="APQ166" s="76"/>
      <c r="APR166" s="76"/>
      <c r="APS166" s="76"/>
      <c r="APT166" s="76"/>
      <c r="APU166" s="76"/>
      <c r="APV166" s="76"/>
      <c r="APW166" s="76"/>
      <c r="APX166" s="76"/>
      <c r="APY166" s="76"/>
      <c r="APZ166" s="76"/>
      <c r="AQA166" s="76"/>
      <c r="AQB166" s="76"/>
      <c r="AQC166" s="76"/>
      <c r="AQD166" s="76"/>
      <c r="AQE166" s="76"/>
      <c r="AQF166" s="76"/>
      <c r="AQG166" s="76"/>
      <c r="AQH166" s="76"/>
      <c r="AQI166" s="76"/>
      <c r="AQJ166" s="76"/>
      <c r="AQK166" s="76"/>
      <c r="AQL166" s="76"/>
      <c r="AQM166" s="76"/>
      <c r="AQN166" s="76"/>
      <c r="AQO166" s="76"/>
      <c r="AQP166" s="76"/>
      <c r="AQQ166" s="76"/>
      <c r="AQR166" s="76"/>
      <c r="AQS166" s="76"/>
      <c r="AQT166" s="76"/>
      <c r="AQU166" s="76"/>
      <c r="AQV166" s="76"/>
      <c r="AQW166" s="76"/>
      <c r="AQX166" s="76"/>
      <c r="AQY166" s="76"/>
      <c r="AQZ166" s="76"/>
      <c r="ARA166" s="76"/>
      <c r="ARB166" s="76"/>
      <c r="ARC166" s="76"/>
      <c r="ARD166" s="76"/>
      <c r="ARE166" s="76"/>
      <c r="ARF166" s="76"/>
      <c r="ARG166" s="76"/>
      <c r="ARH166" s="76"/>
      <c r="ARI166" s="76"/>
      <c r="ARJ166" s="76"/>
      <c r="ARK166" s="76"/>
      <c r="ARL166" s="76"/>
      <c r="ARM166" s="76"/>
      <c r="ARN166" s="76"/>
      <c r="ARO166" s="76"/>
      <c r="ARP166" s="76"/>
      <c r="ARQ166" s="76"/>
      <c r="ARR166" s="76"/>
      <c r="ARS166" s="76"/>
      <c r="ART166" s="76"/>
      <c r="ARU166" s="76"/>
      <c r="ARV166" s="76"/>
      <c r="ARW166" s="76"/>
      <c r="ARX166" s="76"/>
      <c r="ARY166" s="76"/>
      <c r="ARZ166" s="76"/>
      <c r="ASA166" s="76"/>
      <c r="ASB166" s="76"/>
      <c r="ASC166" s="76"/>
      <c r="ASD166" s="76"/>
      <c r="ASE166" s="76"/>
      <c r="ASF166" s="76"/>
      <c r="ASG166" s="76"/>
      <c r="ASH166" s="76"/>
      <c r="ASI166" s="76"/>
      <c r="ASJ166" s="76"/>
      <c r="ASK166" s="76"/>
      <c r="ASL166" s="76"/>
      <c r="ASM166" s="76"/>
      <c r="ASN166" s="76"/>
      <c r="ASO166" s="76"/>
      <c r="ASP166" s="76"/>
      <c r="ASQ166" s="76"/>
      <c r="ASR166" s="76"/>
      <c r="ASS166" s="76"/>
      <c r="AST166" s="76"/>
      <c r="ASU166" s="76"/>
      <c r="ASV166" s="76"/>
      <c r="ASW166" s="76"/>
      <c r="ASX166" s="76"/>
      <c r="ASY166" s="76"/>
      <c r="ASZ166" s="76"/>
      <c r="ATA166" s="76"/>
      <c r="ATB166" s="76"/>
      <c r="ATC166" s="76"/>
      <c r="ATD166" s="76"/>
      <c r="ATE166" s="76"/>
      <c r="ATF166" s="76"/>
      <c r="ATG166" s="76"/>
      <c r="ATH166" s="76"/>
      <c r="ATI166" s="76"/>
      <c r="ATJ166" s="76"/>
      <c r="ATK166" s="76"/>
      <c r="ATL166" s="76"/>
      <c r="ATM166" s="76"/>
      <c r="ATN166" s="76"/>
      <c r="ATO166" s="76"/>
      <c r="ATP166" s="76"/>
      <c r="ATQ166" s="76"/>
      <c r="ATR166" s="76"/>
      <c r="ATS166" s="76"/>
      <c r="ATT166" s="76"/>
      <c r="ATU166" s="76"/>
      <c r="ATV166" s="76"/>
      <c r="ATW166" s="76"/>
      <c r="ATX166" s="76"/>
      <c r="ATY166" s="76"/>
      <c r="ATZ166" s="76"/>
      <c r="AUA166" s="76"/>
      <c r="AUB166" s="76"/>
      <c r="AUC166" s="76"/>
      <c r="AUD166" s="76"/>
      <c r="AUE166" s="76"/>
      <c r="AUF166" s="76"/>
      <c r="AUG166" s="76"/>
      <c r="AUH166" s="76"/>
      <c r="AUI166" s="76"/>
      <c r="AUJ166" s="76"/>
      <c r="AUK166" s="76"/>
      <c r="AUL166" s="76"/>
      <c r="AUM166" s="76"/>
      <c r="AUN166" s="76"/>
      <c r="AUO166" s="76"/>
      <c r="AUP166" s="76"/>
      <c r="AUQ166" s="76"/>
      <c r="AUR166" s="76"/>
      <c r="AUS166" s="76"/>
      <c r="AUT166" s="76"/>
      <c r="AUU166" s="76"/>
      <c r="AUV166" s="76"/>
      <c r="AUW166" s="76"/>
      <c r="AUX166" s="76"/>
      <c r="AUY166" s="76"/>
      <c r="AUZ166" s="76"/>
      <c r="AVA166" s="76"/>
      <c r="AVB166" s="76"/>
      <c r="AVC166" s="76"/>
      <c r="AVD166" s="76"/>
      <c r="AVE166" s="76"/>
      <c r="AVF166" s="76"/>
      <c r="AVG166" s="76"/>
      <c r="AVH166" s="76"/>
      <c r="AVI166" s="76"/>
      <c r="AVJ166" s="76"/>
      <c r="AVK166" s="76"/>
      <c r="AVL166" s="76"/>
      <c r="AVM166" s="76"/>
      <c r="AVN166" s="76"/>
      <c r="AVO166" s="76"/>
      <c r="AVP166" s="76"/>
      <c r="AVQ166" s="76"/>
      <c r="AVR166" s="76"/>
      <c r="AVS166" s="76"/>
      <c r="AVT166" s="76"/>
      <c r="AVU166" s="76"/>
      <c r="AVV166" s="76"/>
      <c r="AVW166" s="76"/>
      <c r="AVX166" s="76"/>
      <c r="AVY166" s="76"/>
      <c r="AVZ166" s="76"/>
      <c r="AWA166" s="76"/>
      <c r="AWB166" s="76"/>
      <c r="AWC166" s="76"/>
      <c r="AWD166" s="76"/>
      <c r="AWE166" s="76"/>
      <c r="AWF166" s="76"/>
      <c r="AWG166" s="76"/>
      <c r="AWH166" s="76"/>
      <c r="AWI166" s="76"/>
      <c r="AWJ166" s="76"/>
      <c r="AWK166" s="76"/>
      <c r="AWL166" s="76"/>
      <c r="AWM166" s="76"/>
      <c r="AWN166" s="76"/>
      <c r="AWO166" s="76"/>
      <c r="AWP166" s="76"/>
      <c r="AWQ166" s="76"/>
      <c r="AWR166" s="76"/>
      <c r="AWS166" s="76"/>
      <c r="AWT166" s="76"/>
      <c r="AWU166" s="76"/>
      <c r="AWV166" s="76"/>
      <c r="AWW166" s="76"/>
      <c r="AWX166" s="76"/>
      <c r="AWY166" s="76"/>
      <c r="AWZ166" s="76"/>
      <c r="AXA166" s="76"/>
      <c r="AXB166" s="76"/>
      <c r="AXC166" s="76"/>
      <c r="AXD166" s="76"/>
      <c r="AXE166" s="76"/>
      <c r="AXF166" s="76"/>
      <c r="AXG166" s="76"/>
      <c r="AXH166" s="76"/>
      <c r="AXI166" s="76"/>
      <c r="AXJ166" s="76"/>
      <c r="AXK166" s="76"/>
      <c r="AXL166" s="76"/>
      <c r="AXM166" s="76"/>
      <c r="AXN166" s="76"/>
      <c r="AXO166" s="76"/>
      <c r="AXP166" s="76"/>
      <c r="AXQ166" s="76"/>
      <c r="AXR166" s="76"/>
      <c r="AXS166" s="76"/>
      <c r="AXT166" s="76"/>
      <c r="AXU166" s="76"/>
      <c r="AXV166" s="76"/>
      <c r="AXW166" s="76"/>
      <c r="AXX166" s="76"/>
      <c r="AXY166" s="76"/>
      <c r="AXZ166" s="76"/>
      <c r="AYA166" s="76"/>
      <c r="AYB166" s="76"/>
      <c r="AYC166" s="76"/>
      <c r="AYD166" s="76"/>
      <c r="AYE166" s="76"/>
      <c r="AYF166" s="76"/>
      <c r="AYG166" s="76"/>
      <c r="AYH166" s="76"/>
      <c r="AYI166" s="76"/>
      <c r="AYJ166" s="76"/>
      <c r="AYK166" s="76"/>
      <c r="AYL166" s="76"/>
      <c r="AYM166" s="76"/>
      <c r="AYN166" s="76"/>
      <c r="AYO166" s="76"/>
      <c r="AYP166" s="76"/>
      <c r="AYQ166" s="76"/>
      <c r="AYR166" s="76"/>
      <c r="AYS166" s="76"/>
      <c r="AYT166" s="76"/>
      <c r="AYU166" s="76"/>
      <c r="AYV166" s="76"/>
      <c r="AYW166" s="76"/>
      <c r="AYX166" s="76"/>
      <c r="AYY166" s="76"/>
      <c r="AYZ166" s="76"/>
      <c r="AZA166" s="76"/>
      <c r="AZB166" s="76"/>
      <c r="AZC166" s="76"/>
      <c r="AZD166" s="76"/>
      <c r="AZE166" s="76"/>
      <c r="AZF166" s="76"/>
      <c r="AZG166" s="76"/>
      <c r="AZH166" s="76"/>
      <c r="AZI166" s="76"/>
      <c r="AZJ166" s="76"/>
      <c r="AZK166" s="76"/>
      <c r="AZL166" s="76"/>
      <c r="AZM166" s="76"/>
      <c r="AZN166" s="76"/>
      <c r="AZO166" s="76"/>
      <c r="AZP166" s="76"/>
      <c r="AZQ166" s="76"/>
      <c r="AZR166" s="76"/>
      <c r="AZS166" s="76"/>
      <c r="AZT166" s="76"/>
      <c r="AZU166" s="76"/>
      <c r="AZV166" s="76"/>
      <c r="AZW166" s="76"/>
      <c r="AZX166" s="76"/>
      <c r="AZY166" s="76"/>
      <c r="AZZ166" s="76"/>
      <c r="BAA166" s="76"/>
      <c r="BAB166" s="76"/>
      <c r="BAC166" s="76"/>
      <c r="BAD166" s="76"/>
      <c r="BAE166" s="76"/>
      <c r="BAF166" s="76"/>
      <c r="BAG166" s="76"/>
      <c r="BAH166" s="76"/>
      <c r="BAI166" s="76"/>
      <c r="BAJ166" s="76"/>
      <c r="BAK166" s="76"/>
      <c r="BAL166" s="76"/>
      <c r="BAM166" s="76"/>
      <c r="BAN166" s="76"/>
      <c r="BAO166" s="76"/>
      <c r="BAP166" s="76"/>
      <c r="BAQ166" s="76"/>
      <c r="BAR166" s="76"/>
      <c r="BAS166" s="76"/>
      <c r="BAT166" s="76"/>
      <c r="BAU166" s="76"/>
      <c r="BAV166" s="76"/>
      <c r="BAW166" s="76"/>
      <c r="BAX166" s="76"/>
      <c r="BAY166" s="76"/>
      <c r="BAZ166" s="76"/>
      <c r="BBA166" s="76"/>
      <c r="BBB166" s="76"/>
      <c r="BBC166" s="76"/>
      <c r="BBD166" s="76"/>
      <c r="BBE166" s="76"/>
      <c r="BBF166" s="76"/>
      <c r="BBG166" s="76"/>
      <c r="BBH166" s="76"/>
      <c r="BBI166" s="76"/>
      <c r="BBJ166" s="76"/>
      <c r="BBK166" s="76"/>
      <c r="BBL166" s="76"/>
      <c r="BBM166" s="76"/>
      <c r="BBN166" s="76"/>
      <c r="BBO166" s="76"/>
      <c r="BBP166" s="76"/>
      <c r="BBQ166" s="76"/>
      <c r="BBR166" s="76"/>
      <c r="BBS166" s="76"/>
      <c r="BBT166" s="76"/>
      <c r="BBU166" s="76"/>
      <c r="BBV166" s="76"/>
      <c r="BBW166" s="76"/>
      <c r="BBX166" s="76"/>
      <c r="BBY166" s="76"/>
      <c r="BBZ166" s="76"/>
      <c r="BCA166" s="76"/>
      <c r="BCB166" s="76"/>
      <c r="BCC166" s="76"/>
      <c r="BCD166" s="76"/>
      <c r="BCE166" s="76"/>
      <c r="BCF166" s="76"/>
      <c r="BCG166" s="76"/>
      <c r="BCH166" s="76"/>
      <c r="BCI166" s="76"/>
      <c r="BCJ166" s="76"/>
      <c r="BCK166" s="76"/>
      <c r="BCL166" s="76"/>
      <c r="BCM166" s="76"/>
      <c r="BCN166" s="76"/>
      <c r="BCO166" s="76"/>
      <c r="BCP166" s="76"/>
      <c r="BCQ166" s="76"/>
      <c r="BCR166" s="76"/>
      <c r="BCS166" s="76"/>
      <c r="BCT166" s="76"/>
      <c r="BCU166" s="76"/>
      <c r="BCV166" s="76"/>
      <c r="BCW166" s="76"/>
      <c r="BCX166" s="76"/>
      <c r="BCY166" s="76"/>
      <c r="BCZ166" s="76"/>
      <c r="BDA166" s="76"/>
      <c r="BDB166" s="76"/>
      <c r="BDC166" s="76"/>
      <c r="BDD166" s="76"/>
      <c r="BDE166" s="76"/>
      <c r="BDF166" s="76"/>
      <c r="BDG166" s="76"/>
      <c r="BDH166" s="76"/>
      <c r="BDI166" s="76"/>
      <c r="BDJ166" s="76"/>
      <c r="BDK166" s="76"/>
      <c r="BDL166" s="76"/>
      <c r="BDM166" s="76"/>
      <c r="BDN166" s="76"/>
      <c r="BDO166" s="76"/>
      <c r="BDP166" s="76"/>
      <c r="BDQ166" s="76"/>
      <c r="BDR166" s="76"/>
      <c r="BDS166" s="76"/>
      <c r="BDT166" s="76"/>
      <c r="BDU166" s="76"/>
      <c r="BDV166" s="76"/>
      <c r="BDW166" s="76"/>
      <c r="BDX166" s="76"/>
      <c r="BDY166" s="76"/>
      <c r="BDZ166" s="76"/>
      <c r="BEA166" s="76"/>
      <c r="BEB166" s="76"/>
      <c r="BEC166" s="76"/>
      <c r="BED166" s="76"/>
      <c r="BEE166" s="76"/>
      <c r="BEF166" s="76"/>
      <c r="BEG166" s="76"/>
      <c r="BEH166" s="76"/>
      <c r="BEI166" s="76"/>
      <c r="BEJ166" s="76"/>
      <c r="BEK166" s="76"/>
      <c r="BEL166" s="76"/>
      <c r="BEM166" s="76"/>
      <c r="BEN166" s="76"/>
      <c r="BEO166" s="76"/>
      <c r="BEP166" s="76"/>
      <c r="BEQ166" s="76"/>
      <c r="BER166" s="76"/>
      <c r="BES166" s="76"/>
      <c r="BET166" s="76"/>
      <c r="BEU166" s="76"/>
      <c r="BEV166" s="76"/>
      <c r="BEW166" s="76"/>
      <c r="BEX166" s="76"/>
      <c r="BEY166" s="76"/>
      <c r="BEZ166" s="76"/>
      <c r="BFA166" s="76"/>
      <c r="BFB166" s="76"/>
      <c r="BFC166" s="76"/>
      <c r="BFD166" s="76"/>
      <c r="BFE166" s="76"/>
      <c r="BFF166" s="76"/>
      <c r="BFG166" s="76"/>
      <c r="BFH166" s="76"/>
      <c r="BFI166" s="76"/>
      <c r="BFJ166" s="76"/>
      <c r="BFK166" s="76"/>
      <c r="BFL166" s="76"/>
      <c r="BFM166" s="76"/>
      <c r="BFN166" s="76"/>
      <c r="BFO166" s="76"/>
      <c r="BFP166" s="76"/>
    </row>
    <row r="167" spans="1:1524" ht="27" x14ac:dyDescent="0.25">
      <c r="A167" s="26"/>
      <c r="B167" s="29"/>
      <c r="C167" s="77" t="s">
        <v>5</v>
      </c>
      <c r="D167" s="32" t="s">
        <v>148</v>
      </c>
      <c r="E167" s="47"/>
      <c r="F167" s="64" t="s">
        <v>116</v>
      </c>
      <c r="G167" s="46"/>
      <c r="H167" s="91">
        <v>1</v>
      </c>
      <c r="I167" s="98">
        <v>0.5</v>
      </c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  <c r="NO167" s="76"/>
      <c r="NP167" s="76"/>
      <c r="NQ167" s="76"/>
      <c r="NR167" s="76"/>
      <c r="NS167" s="76"/>
      <c r="NT167" s="76"/>
      <c r="NU167" s="76"/>
      <c r="NV167" s="76"/>
      <c r="NW167" s="76"/>
      <c r="NX167" s="76"/>
      <c r="NY167" s="76"/>
      <c r="NZ167" s="76"/>
      <c r="OA167" s="76"/>
      <c r="OB167" s="76"/>
      <c r="OC167" s="76"/>
      <c r="OD167" s="76"/>
      <c r="OE167" s="76"/>
      <c r="OF167" s="76"/>
      <c r="OG167" s="76"/>
      <c r="OH167" s="76"/>
      <c r="OI167" s="76"/>
      <c r="OJ167" s="76"/>
      <c r="OK167" s="76"/>
      <c r="OL167" s="76"/>
      <c r="OM167" s="76"/>
      <c r="ON167" s="76"/>
      <c r="OO167" s="76"/>
      <c r="OP167" s="76"/>
      <c r="OQ167" s="76"/>
      <c r="OR167" s="76"/>
      <c r="OS167" s="76"/>
      <c r="OT167" s="76"/>
      <c r="OU167" s="76"/>
      <c r="OV167" s="76"/>
      <c r="OW167" s="76"/>
      <c r="OX167" s="76"/>
      <c r="OY167" s="76"/>
      <c r="OZ167" s="76"/>
      <c r="PA167" s="76"/>
      <c r="PB167" s="76"/>
      <c r="PC167" s="76"/>
      <c r="PD167" s="76"/>
      <c r="PE167" s="76"/>
      <c r="PF167" s="76"/>
      <c r="PG167" s="76"/>
      <c r="PH167" s="76"/>
      <c r="PI167" s="76"/>
      <c r="PJ167" s="76"/>
      <c r="PK167" s="76"/>
      <c r="PL167" s="76"/>
      <c r="PM167" s="76"/>
      <c r="PN167" s="76"/>
      <c r="PO167" s="76"/>
      <c r="PP167" s="76"/>
      <c r="PQ167" s="76"/>
      <c r="PR167" s="76"/>
      <c r="PS167" s="76"/>
      <c r="PT167" s="76"/>
      <c r="PU167" s="76"/>
      <c r="PV167" s="76"/>
      <c r="PW167" s="76"/>
      <c r="PX167" s="76"/>
      <c r="PY167" s="76"/>
      <c r="PZ167" s="76"/>
      <c r="QA167" s="76"/>
      <c r="QB167" s="76"/>
      <c r="QC167" s="76"/>
      <c r="QD167" s="76"/>
      <c r="QE167" s="76"/>
      <c r="QF167" s="76"/>
      <c r="QG167" s="76"/>
      <c r="QH167" s="76"/>
      <c r="QI167" s="76"/>
      <c r="QJ167" s="76"/>
      <c r="QK167" s="76"/>
      <c r="QL167" s="76"/>
      <c r="QM167" s="76"/>
      <c r="QN167" s="76"/>
      <c r="QO167" s="76"/>
      <c r="QP167" s="76"/>
      <c r="QQ167" s="76"/>
      <c r="QR167" s="76"/>
      <c r="QS167" s="76"/>
      <c r="QT167" s="76"/>
      <c r="QU167" s="76"/>
      <c r="QV167" s="76"/>
      <c r="QW167" s="76"/>
      <c r="QX167" s="76"/>
      <c r="QY167" s="76"/>
      <c r="QZ167" s="76"/>
      <c r="RA167" s="76"/>
      <c r="RB167" s="76"/>
      <c r="RC167" s="76"/>
      <c r="RD167" s="76"/>
      <c r="RE167" s="76"/>
      <c r="RF167" s="76"/>
      <c r="RG167" s="76"/>
      <c r="RH167" s="76"/>
      <c r="RI167" s="76"/>
      <c r="RJ167" s="76"/>
      <c r="RK167" s="76"/>
      <c r="RL167" s="76"/>
      <c r="RM167" s="76"/>
      <c r="RN167" s="76"/>
      <c r="RO167" s="76"/>
      <c r="RP167" s="76"/>
      <c r="RQ167" s="76"/>
      <c r="RR167" s="76"/>
      <c r="RS167" s="76"/>
      <c r="RT167" s="76"/>
      <c r="RU167" s="76"/>
      <c r="RV167" s="76"/>
      <c r="RW167" s="76"/>
      <c r="RX167" s="76"/>
      <c r="RY167" s="76"/>
      <c r="RZ167" s="76"/>
      <c r="SA167" s="76"/>
      <c r="SB167" s="76"/>
      <c r="SC167" s="76"/>
      <c r="SD167" s="76"/>
      <c r="SE167" s="76"/>
      <c r="SF167" s="76"/>
      <c r="SG167" s="76"/>
      <c r="SH167" s="76"/>
      <c r="SI167" s="76"/>
      <c r="SJ167" s="76"/>
      <c r="SK167" s="76"/>
      <c r="SL167" s="76"/>
      <c r="SM167" s="76"/>
      <c r="SN167" s="76"/>
      <c r="SO167" s="76"/>
      <c r="SP167" s="76"/>
      <c r="SQ167" s="76"/>
      <c r="SR167" s="76"/>
      <c r="SS167" s="76"/>
      <c r="ST167" s="76"/>
      <c r="SU167" s="76"/>
      <c r="SV167" s="76"/>
      <c r="SW167" s="76"/>
      <c r="SX167" s="76"/>
      <c r="SY167" s="76"/>
      <c r="SZ167" s="76"/>
      <c r="TA167" s="76"/>
      <c r="TB167" s="76"/>
      <c r="TC167" s="76"/>
      <c r="TD167" s="76"/>
      <c r="TE167" s="76"/>
      <c r="TF167" s="76"/>
      <c r="TG167" s="76"/>
      <c r="TH167" s="76"/>
      <c r="TI167" s="76"/>
      <c r="TJ167" s="76"/>
      <c r="TK167" s="76"/>
      <c r="TL167" s="76"/>
      <c r="TM167" s="76"/>
      <c r="TN167" s="76"/>
      <c r="TO167" s="76"/>
      <c r="TP167" s="76"/>
      <c r="TQ167" s="76"/>
      <c r="TR167" s="76"/>
      <c r="TS167" s="76"/>
      <c r="TT167" s="76"/>
      <c r="TU167" s="76"/>
      <c r="TV167" s="76"/>
      <c r="TW167" s="76"/>
      <c r="TX167" s="76"/>
      <c r="TY167" s="76"/>
      <c r="TZ167" s="76"/>
      <c r="UA167" s="76"/>
      <c r="UB167" s="76"/>
      <c r="UC167" s="76"/>
      <c r="UD167" s="76"/>
      <c r="UE167" s="76"/>
      <c r="UF167" s="76"/>
      <c r="UG167" s="76"/>
      <c r="UH167" s="76"/>
      <c r="UI167" s="76"/>
      <c r="UJ167" s="76"/>
      <c r="UK167" s="76"/>
      <c r="UL167" s="76"/>
      <c r="UM167" s="76"/>
      <c r="UN167" s="76"/>
      <c r="UO167" s="76"/>
      <c r="UP167" s="76"/>
      <c r="UQ167" s="76"/>
      <c r="UR167" s="76"/>
      <c r="US167" s="76"/>
      <c r="UT167" s="76"/>
      <c r="UU167" s="76"/>
      <c r="UV167" s="76"/>
      <c r="UW167" s="76"/>
      <c r="UX167" s="76"/>
      <c r="UY167" s="76"/>
      <c r="UZ167" s="76"/>
      <c r="VA167" s="76"/>
      <c r="VB167" s="76"/>
      <c r="VC167" s="76"/>
      <c r="VD167" s="76"/>
      <c r="VE167" s="76"/>
      <c r="VF167" s="76"/>
      <c r="VG167" s="76"/>
      <c r="VH167" s="76"/>
      <c r="VI167" s="76"/>
      <c r="VJ167" s="76"/>
      <c r="VK167" s="76"/>
      <c r="VL167" s="76"/>
      <c r="VM167" s="76"/>
      <c r="VN167" s="76"/>
      <c r="VO167" s="76"/>
      <c r="VP167" s="76"/>
      <c r="VQ167" s="76"/>
      <c r="VR167" s="76"/>
      <c r="VS167" s="76"/>
      <c r="VT167" s="76"/>
      <c r="VU167" s="76"/>
      <c r="VV167" s="76"/>
      <c r="VW167" s="76"/>
      <c r="VX167" s="76"/>
      <c r="VY167" s="76"/>
      <c r="VZ167" s="76"/>
      <c r="WA167" s="76"/>
      <c r="WB167" s="76"/>
      <c r="WC167" s="76"/>
      <c r="WD167" s="76"/>
      <c r="WE167" s="76"/>
      <c r="WF167" s="76"/>
      <c r="WG167" s="76"/>
      <c r="WH167" s="76"/>
      <c r="WI167" s="76"/>
      <c r="WJ167" s="76"/>
      <c r="WK167" s="76"/>
      <c r="WL167" s="76"/>
      <c r="WM167" s="76"/>
      <c r="WN167" s="76"/>
      <c r="WO167" s="76"/>
      <c r="WP167" s="76"/>
      <c r="WQ167" s="76"/>
      <c r="WR167" s="76"/>
      <c r="WS167" s="76"/>
      <c r="WT167" s="76"/>
      <c r="WU167" s="76"/>
      <c r="WV167" s="76"/>
      <c r="WW167" s="76"/>
      <c r="WX167" s="76"/>
      <c r="WY167" s="76"/>
      <c r="WZ167" s="76"/>
      <c r="XA167" s="76"/>
      <c r="XB167" s="76"/>
      <c r="XC167" s="76"/>
      <c r="XD167" s="76"/>
      <c r="XE167" s="76"/>
      <c r="XF167" s="76"/>
      <c r="XG167" s="76"/>
      <c r="XH167" s="76"/>
      <c r="XI167" s="76"/>
      <c r="XJ167" s="76"/>
      <c r="XK167" s="76"/>
      <c r="XL167" s="76"/>
      <c r="XM167" s="76"/>
      <c r="XN167" s="76"/>
      <c r="XO167" s="76"/>
      <c r="XP167" s="76"/>
      <c r="XQ167" s="76"/>
      <c r="XR167" s="76"/>
      <c r="XS167" s="76"/>
      <c r="XT167" s="76"/>
      <c r="XU167" s="76"/>
      <c r="XV167" s="76"/>
      <c r="XW167" s="76"/>
      <c r="XX167" s="76"/>
      <c r="XY167" s="76"/>
      <c r="XZ167" s="76"/>
      <c r="YA167" s="76"/>
      <c r="YB167" s="76"/>
      <c r="YC167" s="76"/>
      <c r="YD167" s="76"/>
      <c r="YE167" s="76"/>
      <c r="YF167" s="76"/>
      <c r="YG167" s="76"/>
      <c r="YH167" s="76"/>
      <c r="YI167" s="76"/>
      <c r="YJ167" s="76"/>
      <c r="YK167" s="76"/>
      <c r="YL167" s="76"/>
      <c r="YM167" s="76"/>
      <c r="YN167" s="76"/>
      <c r="YO167" s="76"/>
      <c r="YP167" s="76"/>
      <c r="YQ167" s="76"/>
      <c r="YR167" s="76"/>
      <c r="YS167" s="76"/>
      <c r="YT167" s="76"/>
      <c r="YU167" s="76"/>
      <c r="YV167" s="76"/>
      <c r="YW167" s="76"/>
      <c r="YX167" s="76"/>
      <c r="YY167" s="76"/>
      <c r="YZ167" s="76"/>
      <c r="ZA167" s="76"/>
      <c r="ZB167" s="76"/>
      <c r="ZC167" s="76"/>
      <c r="ZD167" s="76"/>
      <c r="ZE167" s="76"/>
      <c r="ZF167" s="76"/>
      <c r="ZG167" s="76"/>
      <c r="ZH167" s="76"/>
      <c r="ZI167" s="76"/>
      <c r="ZJ167" s="76"/>
      <c r="ZK167" s="76"/>
      <c r="ZL167" s="76"/>
      <c r="ZM167" s="76"/>
      <c r="ZN167" s="76"/>
      <c r="ZO167" s="76"/>
      <c r="ZP167" s="76"/>
      <c r="ZQ167" s="76"/>
      <c r="ZR167" s="76"/>
      <c r="ZS167" s="76"/>
      <c r="ZT167" s="76"/>
      <c r="ZU167" s="76"/>
      <c r="ZV167" s="76"/>
      <c r="ZW167" s="76"/>
      <c r="ZX167" s="76"/>
      <c r="ZY167" s="76"/>
      <c r="ZZ167" s="76"/>
      <c r="AAA167" s="76"/>
      <c r="AAB167" s="76"/>
      <c r="AAC167" s="76"/>
      <c r="AAD167" s="76"/>
      <c r="AAE167" s="76"/>
      <c r="AAF167" s="76"/>
      <c r="AAG167" s="76"/>
      <c r="AAH167" s="76"/>
      <c r="AAI167" s="76"/>
      <c r="AAJ167" s="76"/>
      <c r="AAK167" s="76"/>
      <c r="AAL167" s="76"/>
      <c r="AAM167" s="76"/>
      <c r="AAN167" s="76"/>
      <c r="AAO167" s="76"/>
      <c r="AAP167" s="76"/>
      <c r="AAQ167" s="76"/>
      <c r="AAR167" s="76"/>
      <c r="AAS167" s="76"/>
      <c r="AAT167" s="76"/>
      <c r="AAU167" s="76"/>
      <c r="AAV167" s="76"/>
      <c r="AAW167" s="76"/>
      <c r="AAX167" s="76"/>
      <c r="AAY167" s="76"/>
      <c r="AAZ167" s="76"/>
      <c r="ABA167" s="76"/>
      <c r="ABB167" s="76"/>
      <c r="ABC167" s="76"/>
      <c r="ABD167" s="76"/>
      <c r="ABE167" s="76"/>
      <c r="ABF167" s="76"/>
      <c r="ABG167" s="76"/>
      <c r="ABH167" s="76"/>
      <c r="ABI167" s="76"/>
      <c r="ABJ167" s="76"/>
      <c r="ABK167" s="76"/>
      <c r="ABL167" s="76"/>
      <c r="ABM167" s="76"/>
      <c r="ABN167" s="76"/>
      <c r="ABO167" s="76"/>
      <c r="ABP167" s="76"/>
      <c r="ABQ167" s="76"/>
      <c r="ABR167" s="76"/>
      <c r="ABS167" s="76"/>
      <c r="ABT167" s="76"/>
      <c r="ABU167" s="76"/>
      <c r="ABV167" s="76"/>
      <c r="ABW167" s="76"/>
      <c r="ABX167" s="76"/>
      <c r="ABY167" s="76"/>
      <c r="ABZ167" s="76"/>
      <c r="ACA167" s="76"/>
      <c r="ACB167" s="76"/>
      <c r="ACC167" s="76"/>
      <c r="ACD167" s="76"/>
      <c r="ACE167" s="76"/>
      <c r="ACF167" s="76"/>
      <c r="ACG167" s="76"/>
      <c r="ACH167" s="76"/>
      <c r="ACI167" s="76"/>
      <c r="ACJ167" s="76"/>
      <c r="ACK167" s="76"/>
      <c r="ACL167" s="76"/>
      <c r="ACM167" s="76"/>
      <c r="ACN167" s="76"/>
      <c r="ACO167" s="76"/>
      <c r="ACP167" s="76"/>
      <c r="ACQ167" s="76"/>
      <c r="ACR167" s="76"/>
      <c r="ACS167" s="76"/>
      <c r="ACT167" s="76"/>
      <c r="ACU167" s="76"/>
      <c r="ACV167" s="76"/>
      <c r="ACW167" s="76"/>
      <c r="ACX167" s="76"/>
      <c r="ACY167" s="76"/>
      <c r="ACZ167" s="76"/>
      <c r="ADA167" s="76"/>
      <c r="ADB167" s="76"/>
      <c r="ADC167" s="76"/>
      <c r="ADD167" s="76"/>
      <c r="ADE167" s="76"/>
      <c r="ADF167" s="76"/>
      <c r="ADG167" s="76"/>
      <c r="ADH167" s="76"/>
      <c r="ADI167" s="76"/>
      <c r="ADJ167" s="76"/>
      <c r="ADK167" s="76"/>
      <c r="ADL167" s="76"/>
      <c r="ADM167" s="76"/>
      <c r="ADN167" s="76"/>
      <c r="ADO167" s="76"/>
      <c r="ADP167" s="76"/>
      <c r="ADQ167" s="76"/>
      <c r="ADR167" s="76"/>
      <c r="ADS167" s="76"/>
      <c r="ADT167" s="76"/>
      <c r="ADU167" s="76"/>
      <c r="ADV167" s="76"/>
      <c r="ADW167" s="76"/>
      <c r="ADX167" s="76"/>
      <c r="ADY167" s="76"/>
      <c r="ADZ167" s="76"/>
      <c r="AEA167" s="76"/>
      <c r="AEB167" s="76"/>
      <c r="AEC167" s="76"/>
      <c r="AED167" s="76"/>
      <c r="AEE167" s="76"/>
      <c r="AEF167" s="76"/>
      <c r="AEG167" s="76"/>
      <c r="AEH167" s="76"/>
      <c r="AEI167" s="76"/>
      <c r="AEJ167" s="76"/>
      <c r="AEK167" s="76"/>
      <c r="AEL167" s="76"/>
      <c r="AEM167" s="76"/>
      <c r="AEN167" s="76"/>
      <c r="AEO167" s="76"/>
      <c r="AEP167" s="76"/>
      <c r="AEQ167" s="76"/>
      <c r="AER167" s="76"/>
      <c r="AES167" s="76"/>
      <c r="AET167" s="76"/>
      <c r="AEU167" s="76"/>
      <c r="AEV167" s="76"/>
      <c r="AEW167" s="76"/>
      <c r="AEX167" s="76"/>
      <c r="AEY167" s="76"/>
      <c r="AEZ167" s="76"/>
      <c r="AFA167" s="76"/>
      <c r="AFB167" s="76"/>
      <c r="AFC167" s="76"/>
      <c r="AFD167" s="76"/>
      <c r="AFE167" s="76"/>
      <c r="AFF167" s="76"/>
      <c r="AFG167" s="76"/>
      <c r="AFH167" s="76"/>
      <c r="AFI167" s="76"/>
      <c r="AFJ167" s="76"/>
      <c r="AFK167" s="76"/>
      <c r="AFL167" s="76"/>
      <c r="AFM167" s="76"/>
      <c r="AFN167" s="76"/>
      <c r="AFO167" s="76"/>
      <c r="AFP167" s="76"/>
      <c r="AFQ167" s="76"/>
      <c r="AFR167" s="76"/>
      <c r="AFS167" s="76"/>
      <c r="AFT167" s="76"/>
      <c r="AFU167" s="76"/>
      <c r="AFV167" s="76"/>
      <c r="AFW167" s="76"/>
      <c r="AFX167" s="76"/>
      <c r="AFY167" s="76"/>
      <c r="AFZ167" s="76"/>
      <c r="AGA167" s="76"/>
      <c r="AGB167" s="76"/>
      <c r="AGC167" s="76"/>
      <c r="AGD167" s="76"/>
      <c r="AGE167" s="76"/>
      <c r="AGF167" s="76"/>
      <c r="AGG167" s="76"/>
      <c r="AGH167" s="76"/>
      <c r="AGI167" s="76"/>
      <c r="AGJ167" s="76"/>
      <c r="AGK167" s="76"/>
      <c r="AGL167" s="76"/>
      <c r="AGM167" s="76"/>
      <c r="AGN167" s="76"/>
      <c r="AGO167" s="76"/>
      <c r="AGP167" s="76"/>
      <c r="AGQ167" s="76"/>
      <c r="AGR167" s="76"/>
      <c r="AGS167" s="76"/>
      <c r="AGT167" s="76"/>
      <c r="AGU167" s="76"/>
      <c r="AGV167" s="76"/>
      <c r="AGW167" s="76"/>
      <c r="AGX167" s="76"/>
      <c r="AGY167" s="76"/>
      <c r="AGZ167" s="76"/>
      <c r="AHA167" s="76"/>
      <c r="AHB167" s="76"/>
      <c r="AHC167" s="76"/>
      <c r="AHD167" s="76"/>
      <c r="AHE167" s="76"/>
      <c r="AHF167" s="76"/>
      <c r="AHG167" s="76"/>
      <c r="AHH167" s="76"/>
      <c r="AHI167" s="76"/>
      <c r="AHJ167" s="76"/>
      <c r="AHK167" s="76"/>
      <c r="AHL167" s="76"/>
      <c r="AHM167" s="76"/>
      <c r="AHN167" s="76"/>
      <c r="AHO167" s="76"/>
      <c r="AHP167" s="76"/>
      <c r="AHQ167" s="76"/>
      <c r="AHR167" s="76"/>
      <c r="AHS167" s="76"/>
      <c r="AHT167" s="76"/>
      <c r="AHU167" s="76"/>
      <c r="AHV167" s="76"/>
      <c r="AHW167" s="76"/>
      <c r="AHX167" s="76"/>
      <c r="AHY167" s="76"/>
      <c r="AHZ167" s="76"/>
      <c r="AIA167" s="76"/>
      <c r="AIB167" s="76"/>
      <c r="AIC167" s="76"/>
      <c r="AID167" s="76"/>
      <c r="AIE167" s="76"/>
      <c r="AIF167" s="76"/>
      <c r="AIG167" s="76"/>
      <c r="AIH167" s="76"/>
      <c r="AII167" s="76"/>
      <c r="AIJ167" s="76"/>
      <c r="AIK167" s="76"/>
      <c r="AIL167" s="76"/>
      <c r="AIM167" s="76"/>
      <c r="AIN167" s="76"/>
      <c r="AIO167" s="76"/>
      <c r="AIP167" s="76"/>
      <c r="AIQ167" s="76"/>
      <c r="AIR167" s="76"/>
      <c r="AIS167" s="76"/>
      <c r="AIT167" s="76"/>
      <c r="AIU167" s="76"/>
      <c r="AIV167" s="76"/>
      <c r="AIW167" s="76"/>
      <c r="AIX167" s="76"/>
      <c r="AIY167" s="76"/>
      <c r="AIZ167" s="76"/>
      <c r="AJA167" s="76"/>
      <c r="AJB167" s="76"/>
      <c r="AJC167" s="76"/>
      <c r="AJD167" s="76"/>
      <c r="AJE167" s="76"/>
      <c r="AJF167" s="76"/>
      <c r="AJG167" s="76"/>
      <c r="AJH167" s="76"/>
      <c r="AJI167" s="76"/>
      <c r="AJJ167" s="76"/>
      <c r="AJK167" s="76"/>
      <c r="AJL167" s="76"/>
      <c r="AJM167" s="76"/>
      <c r="AJN167" s="76"/>
      <c r="AJO167" s="76"/>
      <c r="AJP167" s="76"/>
      <c r="AJQ167" s="76"/>
      <c r="AJR167" s="76"/>
      <c r="AJS167" s="76"/>
      <c r="AJT167" s="76"/>
      <c r="AJU167" s="76"/>
      <c r="AJV167" s="76"/>
      <c r="AJW167" s="76"/>
      <c r="AJX167" s="76"/>
      <c r="AJY167" s="76"/>
      <c r="AJZ167" s="76"/>
      <c r="AKA167" s="76"/>
      <c r="AKB167" s="76"/>
      <c r="AKC167" s="76"/>
      <c r="AKD167" s="76"/>
      <c r="AKE167" s="76"/>
      <c r="AKF167" s="76"/>
      <c r="AKG167" s="76"/>
      <c r="AKH167" s="76"/>
      <c r="AKI167" s="76"/>
      <c r="AKJ167" s="76"/>
      <c r="AKK167" s="76"/>
      <c r="AKL167" s="76"/>
      <c r="AKM167" s="76"/>
      <c r="AKN167" s="76"/>
      <c r="AKO167" s="76"/>
      <c r="AKP167" s="76"/>
      <c r="AKQ167" s="76"/>
      <c r="AKR167" s="76"/>
      <c r="AKS167" s="76"/>
      <c r="AKT167" s="76"/>
      <c r="AKU167" s="76"/>
      <c r="AKV167" s="76"/>
      <c r="AKW167" s="76"/>
      <c r="AKX167" s="76"/>
      <c r="AKY167" s="76"/>
      <c r="AKZ167" s="76"/>
      <c r="ALA167" s="76"/>
      <c r="ALB167" s="76"/>
      <c r="ALC167" s="76"/>
      <c r="ALD167" s="76"/>
      <c r="ALE167" s="76"/>
      <c r="ALF167" s="76"/>
      <c r="ALG167" s="76"/>
      <c r="ALH167" s="76"/>
      <c r="ALI167" s="76"/>
      <c r="ALJ167" s="76"/>
      <c r="ALK167" s="76"/>
      <c r="ALL167" s="76"/>
      <c r="ALM167" s="76"/>
      <c r="ALN167" s="76"/>
      <c r="ALO167" s="76"/>
      <c r="ALP167" s="76"/>
      <c r="ALQ167" s="76"/>
      <c r="ALR167" s="76"/>
      <c r="ALS167" s="76"/>
      <c r="ALT167" s="76"/>
      <c r="ALU167" s="76"/>
      <c r="ALV167" s="76"/>
      <c r="ALW167" s="76"/>
      <c r="ALX167" s="76"/>
      <c r="ALY167" s="76"/>
      <c r="ALZ167" s="76"/>
      <c r="AMA167" s="76"/>
      <c r="AMB167" s="76"/>
      <c r="AMC167" s="76"/>
      <c r="AMD167" s="76"/>
      <c r="AME167" s="76"/>
      <c r="AMF167" s="76"/>
      <c r="AMG167" s="76"/>
      <c r="AMH167" s="76"/>
      <c r="AMI167" s="76"/>
      <c r="AMJ167" s="76"/>
      <c r="AMK167" s="76"/>
      <c r="AML167" s="76"/>
      <c r="AMM167" s="76"/>
      <c r="AMN167" s="76"/>
      <c r="AMO167" s="76"/>
      <c r="AMP167" s="76"/>
      <c r="AMQ167" s="76"/>
      <c r="AMR167" s="76"/>
      <c r="AMS167" s="76"/>
      <c r="AMT167" s="76"/>
      <c r="AMU167" s="76"/>
      <c r="AMV167" s="76"/>
      <c r="AMW167" s="76"/>
      <c r="AMX167" s="76"/>
      <c r="AMY167" s="76"/>
      <c r="AMZ167" s="76"/>
      <c r="ANA167" s="76"/>
      <c r="ANB167" s="76"/>
      <c r="ANC167" s="76"/>
      <c r="AND167" s="76"/>
      <c r="ANE167" s="76"/>
      <c r="ANF167" s="76"/>
      <c r="ANG167" s="76"/>
      <c r="ANH167" s="76"/>
      <c r="ANI167" s="76"/>
      <c r="ANJ167" s="76"/>
      <c r="ANK167" s="76"/>
      <c r="ANL167" s="76"/>
      <c r="ANM167" s="76"/>
      <c r="ANN167" s="76"/>
      <c r="ANO167" s="76"/>
      <c r="ANP167" s="76"/>
      <c r="ANQ167" s="76"/>
      <c r="ANR167" s="76"/>
      <c r="ANS167" s="76"/>
      <c r="ANT167" s="76"/>
      <c r="ANU167" s="76"/>
      <c r="ANV167" s="76"/>
      <c r="ANW167" s="76"/>
      <c r="ANX167" s="76"/>
      <c r="ANY167" s="76"/>
      <c r="ANZ167" s="76"/>
      <c r="AOA167" s="76"/>
      <c r="AOB167" s="76"/>
      <c r="AOC167" s="76"/>
      <c r="AOD167" s="76"/>
      <c r="AOE167" s="76"/>
      <c r="AOF167" s="76"/>
      <c r="AOG167" s="76"/>
      <c r="AOH167" s="76"/>
      <c r="AOI167" s="76"/>
      <c r="AOJ167" s="76"/>
      <c r="AOK167" s="76"/>
      <c r="AOL167" s="76"/>
      <c r="AOM167" s="76"/>
      <c r="AON167" s="76"/>
      <c r="AOO167" s="76"/>
      <c r="AOP167" s="76"/>
      <c r="AOQ167" s="76"/>
      <c r="AOR167" s="76"/>
      <c r="AOS167" s="76"/>
      <c r="AOT167" s="76"/>
      <c r="AOU167" s="76"/>
      <c r="AOV167" s="76"/>
      <c r="AOW167" s="76"/>
      <c r="AOX167" s="76"/>
      <c r="AOY167" s="76"/>
      <c r="AOZ167" s="76"/>
      <c r="APA167" s="76"/>
      <c r="APB167" s="76"/>
      <c r="APC167" s="76"/>
      <c r="APD167" s="76"/>
      <c r="APE167" s="76"/>
      <c r="APF167" s="76"/>
      <c r="APG167" s="76"/>
      <c r="APH167" s="76"/>
      <c r="API167" s="76"/>
      <c r="APJ167" s="76"/>
      <c r="APK167" s="76"/>
      <c r="APL167" s="76"/>
      <c r="APM167" s="76"/>
      <c r="APN167" s="76"/>
      <c r="APO167" s="76"/>
      <c r="APP167" s="76"/>
      <c r="APQ167" s="76"/>
      <c r="APR167" s="76"/>
      <c r="APS167" s="76"/>
      <c r="APT167" s="76"/>
      <c r="APU167" s="76"/>
      <c r="APV167" s="76"/>
      <c r="APW167" s="76"/>
      <c r="APX167" s="76"/>
      <c r="APY167" s="76"/>
      <c r="APZ167" s="76"/>
      <c r="AQA167" s="76"/>
      <c r="AQB167" s="76"/>
      <c r="AQC167" s="76"/>
      <c r="AQD167" s="76"/>
      <c r="AQE167" s="76"/>
      <c r="AQF167" s="76"/>
      <c r="AQG167" s="76"/>
      <c r="AQH167" s="76"/>
      <c r="AQI167" s="76"/>
      <c r="AQJ167" s="76"/>
      <c r="AQK167" s="76"/>
      <c r="AQL167" s="76"/>
      <c r="AQM167" s="76"/>
      <c r="AQN167" s="76"/>
      <c r="AQO167" s="76"/>
      <c r="AQP167" s="76"/>
      <c r="AQQ167" s="76"/>
      <c r="AQR167" s="76"/>
      <c r="AQS167" s="76"/>
      <c r="AQT167" s="76"/>
      <c r="AQU167" s="76"/>
      <c r="AQV167" s="76"/>
      <c r="AQW167" s="76"/>
      <c r="AQX167" s="76"/>
      <c r="AQY167" s="76"/>
      <c r="AQZ167" s="76"/>
      <c r="ARA167" s="76"/>
      <c r="ARB167" s="76"/>
      <c r="ARC167" s="76"/>
      <c r="ARD167" s="76"/>
      <c r="ARE167" s="76"/>
      <c r="ARF167" s="76"/>
      <c r="ARG167" s="76"/>
      <c r="ARH167" s="76"/>
      <c r="ARI167" s="76"/>
      <c r="ARJ167" s="76"/>
      <c r="ARK167" s="76"/>
      <c r="ARL167" s="76"/>
      <c r="ARM167" s="76"/>
      <c r="ARN167" s="76"/>
      <c r="ARO167" s="76"/>
      <c r="ARP167" s="76"/>
      <c r="ARQ167" s="76"/>
      <c r="ARR167" s="76"/>
      <c r="ARS167" s="76"/>
      <c r="ART167" s="76"/>
      <c r="ARU167" s="76"/>
      <c r="ARV167" s="76"/>
      <c r="ARW167" s="76"/>
      <c r="ARX167" s="76"/>
      <c r="ARY167" s="76"/>
      <c r="ARZ167" s="76"/>
      <c r="ASA167" s="76"/>
      <c r="ASB167" s="76"/>
      <c r="ASC167" s="76"/>
      <c r="ASD167" s="76"/>
      <c r="ASE167" s="76"/>
      <c r="ASF167" s="76"/>
      <c r="ASG167" s="76"/>
      <c r="ASH167" s="76"/>
      <c r="ASI167" s="76"/>
      <c r="ASJ167" s="76"/>
      <c r="ASK167" s="76"/>
      <c r="ASL167" s="76"/>
      <c r="ASM167" s="76"/>
      <c r="ASN167" s="76"/>
      <c r="ASO167" s="76"/>
      <c r="ASP167" s="76"/>
      <c r="ASQ167" s="76"/>
      <c r="ASR167" s="76"/>
      <c r="ASS167" s="76"/>
      <c r="AST167" s="76"/>
      <c r="ASU167" s="76"/>
      <c r="ASV167" s="76"/>
      <c r="ASW167" s="76"/>
      <c r="ASX167" s="76"/>
      <c r="ASY167" s="76"/>
      <c r="ASZ167" s="76"/>
      <c r="ATA167" s="76"/>
      <c r="ATB167" s="76"/>
      <c r="ATC167" s="76"/>
      <c r="ATD167" s="76"/>
      <c r="ATE167" s="76"/>
      <c r="ATF167" s="76"/>
      <c r="ATG167" s="76"/>
      <c r="ATH167" s="76"/>
      <c r="ATI167" s="76"/>
      <c r="ATJ167" s="76"/>
      <c r="ATK167" s="76"/>
      <c r="ATL167" s="76"/>
      <c r="ATM167" s="76"/>
      <c r="ATN167" s="76"/>
      <c r="ATO167" s="76"/>
      <c r="ATP167" s="76"/>
      <c r="ATQ167" s="76"/>
      <c r="ATR167" s="76"/>
      <c r="ATS167" s="76"/>
      <c r="ATT167" s="76"/>
      <c r="ATU167" s="76"/>
      <c r="ATV167" s="76"/>
      <c r="ATW167" s="76"/>
      <c r="ATX167" s="76"/>
      <c r="ATY167" s="76"/>
      <c r="ATZ167" s="76"/>
      <c r="AUA167" s="76"/>
      <c r="AUB167" s="76"/>
      <c r="AUC167" s="76"/>
      <c r="AUD167" s="76"/>
      <c r="AUE167" s="76"/>
      <c r="AUF167" s="76"/>
      <c r="AUG167" s="76"/>
      <c r="AUH167" s="76"/>
      <c r="AUI167" s="76"/>
      <c r="AUJ167" s="76"/>
      <c r="AUK167" s="76"/>
      <c r="AUL167" s="76"/>
      <c r="AUM167" s="76"/>
      <c r="AUN167" s="76"/>
      <c r="AUO167" s="76"/>
      <c r="AUP167" s="76"/>
      <c r="AUQ167" s="76"/>
      <c r="AUR167" s="76"/>
      <c r="AUS167" s="76"/>
      <c r="AUT167" s="76"/>
      <c r="AUU167" s="76"/>
      <c r="AUV167" s="76"/>
      <c r="AUW167" s="76"/>
      <c r="AUX167" s="76"/>
      <c r="AUY167" s="76"/>
      <c r="AUZ167" s="76"/>
      <c r="AVA167" s="76"/>
      <c r="AVB167" s="76"/>
      <c r="AVC167" s="76"/>
      <c r="AVD167" s="76"/>
      <c r="AVE167" s="76"/>
      <c r="AVF167" s="76"/>
      <c r="AVG167" s="76"/>
      <c r="AVH167" s="76"/>
      <c r="AVI167" s="76"/>
      <c r="AVJ167" s="76"/>
      <c r="AVK167" s="76"/>
      <c r="AVL167" s="76"/>
      <c r="AVM167" s="76"/>
      <c r="AVN167" s="76"/>
      <c r="AVO167" s="76"/>
      <c r="AVP167" s="76"/>
      <c r="AVQ167" s="76"/>
      <c r="AVR167" s="76"/>
      <c r="AVS167" s="76"/>
      <c r="AVT167" s="76"/>
      <c r="AVU167" s="76"/>
      <c r="AVV167" s="76"/>
      <c r="AVW167" s="76"/>
      <c r="AVX167" s="76"/>
      <c r="AVY167" s="76"/>
      <c r="AVZ167" s="76"/>
      <c r="AWA167" s="76"/>
      <c r="AWB167" s="76"/>
      <c r="AWC167" s="76"/>
      <c r="AWD167" s="76"/>
      <c r="AWE167" s="76"/>
      <c r="AWF167" s="76"/>
      <c r="AWG167" s="76"/>
      <c r="AWH167" s="76"/>
      <c r="AWI167" s="76"/>
      <c r="AWJ167" s="76"/>
      <c r="AWK167" s="76"/>
      <c r="AWL167" s="76"/>
      <c r="AWM167" s="76"/>
      <c r="AWN167" s="76"/>
      <c r="AWO167" s="76"/>
      <c r="AWP167" s="76"/>
      <c r="AWQ167" s="76"/>
      <c r="AWR167" s="76"/>
      <c r="AWS167" s="76"/>
      <c r="AWT167" s="76"/>
      <c r="AWU167" s="76"/>
      <c r="AWV167" s="76"/>
      <c r="AWW167" s="76"/>
      <c r="AWX167" s="76"/>
      <c r="AWY167" s="76"/>
      <c r="AWZ167" s="76"/>
      <c r="AXA167" s="76"/>
      <c r="AXB167" s="76"/>
      <c r="AXC167" s="76"/>
      <c r="AXD167" s="76"/>
      <c r="AXE167" s="76"/>
      <c r="AXF167" s="76"/>
      <c r="AXG167" s="76"/>
      <c r="AXH167" s="76"/>
      <c r="AXI167" s="76"/>
      <c r="AXJ167" s="76"/>
      <c r="AXK167" s="76"/>
      <c r="AXL167" s="76"/>
      <c r="AXM167" s="76"/>
      <c r="AXN167" s="76"/>
      <c r="AXO167" s="76"/>
      <c r="AXP167" s="76"/>
      <c r="AXQ167" s="76"/>
      <c r="AXR167" s="76"/>
      <c r="AXS167" s="76"/>
      <c r="AXT167" s="76"/>
      <c r="AXU167" s="76"/>
      <c r="AXV167" s="76"/>
      <c r="AXW167" s="76"/>
      <c r="AXX167" s="76"/>
      <c r="AXY167" s="76"/>
      <c r="AXZ167" s="76"/>
      <c r="AYA167" s="76"/>
      <c r="AYB167" s="76"/>
      <c r="AYC167" s="76"/>
      <c r="AYD167" s="76"/>
      <c r="AYE167" s="76"/>
      <c r="AYF167" s="76"/>
      <c r="AYG167" s="76"/>
      <c r="AYH167" s="76"/>
      <c r="AYI167" s="76"/>
      <c r="AYJ167" s="76"/>
      <c r="AYK167" s="76"/>
      <c r="AYL167" s="76"/>
      <c r="AYM167" s="76"/>
      <c r="AYN167" s="76"/>
      <c r="AYO167" s="76"/>
      <c r="AYP167" s="76"/>
      <c r="AYQ167" s="76"/>
      <c r="AYR167" s="76"/>
      <c r="AYS167" s="76"/>
      <c r="AYT167" s="76"/>
      <c r="AYU167" s="76"/>
      <c r="AYV167" s="76"/>
      <c r="AYW167" s="76"/>
      <c r="AYX167" s="76"/>
      <c r="AYY167" s="76"/>
      <c r="AYZ167" s="76"/>
      <c r="AZA167" s="76"/>
      <c r="AZB167" s="76"/>
      <c r="AZC167" s="76"/>
      <c r="AZD167" s="76"/>
      <c r="AZE167" s="76"/>
      <c r="AZF167" s="76"/>
      <c r="AZG167" s="76"/>
      <c r="AZH167" s="76"/>
      <c r="AZI167" s="76"/>
      <c r="AZJ167" s="76"/>
      <c r="AZK167" s="76"/>
      <c r="AZL167" s="76"/>
      <c r="AZM167" s="76"/>
      <c r="AZN167" s="76"/>
      <c r="AZO167" s="76"/>
      <c r="AZP167" s="76"/>
      <c r="AZQ167" s="76"/>
      <c r="AZR167" s="76"/>
      <c r="AZS167" s="76"/>
      <c r="AZT167" s="76"/>
      <c r="AZU167" s="76"/>
      <c r="AZV167" s="76"/>
      <c r="AZW167" s="76"/>
      <c r="AZX167" s="76"/>
      <c r="AZY167" s="76"/>
      <c r="AZZ167" s="76"/>
      <c r="BAA167" s="76"/>
      <c r="BAB167" s="76"/>
      <c r="BAC167" s="76"/>
      <c r="BAD167" s="76"/>
      <c r="BAE167" s="76"/>
      <c r="BAF167" s="76"/>
      <c r="BAG167" s="76"/>
      <c r="BAH167" s="76"/>
      <c r="BAI167" s="76"/>
      <c r="BAJ167" s="76"/>
      <c r="BAK167" s="76"/>
      <c r="BAL167" s="76"/>
      <c r="BAM167" s="76"/>
      <c r="BAN167" s="76"/>
      <c r="BAO167" s="76"/>
      <c r="BAP167" s="76"/>
      <c r="BAQ167" s="76"/>
      <c r="BAR167" s="76"/>
      <c r="BAS167" s="76"/>
      <c r="BAT167" s="76"/>
      <c r="BAU167" s="76"/>
      <c r="BAV167" s="76"/>
      <c r="BAW167" s="76"/>
      <c r="BAX167" s="76"/>
      <c r="BAY167" s="76"/>
      <c r="BAZ167" s="76"/>
      <c r="BBA167" s="76"/>
      <c r="BBB167" s="76"/>
      <c r="BBC167" s="76"/>
      <c r="BBD167" s="76"/>
      <c r="BBE167" s="76"/>
      <c r="BBF167" s="76"/>
      <c r="BBG167" s="76"/>
      <c r="BBH167" s="76"/>
      <c r="BBI167" s="76"/>
      <c r="BBJ167" s="76"/>
      <c r="BBK167" s="76"/>
      <c r="BBL167" s="76"/>
      <c r="BBM167" s="76"/>
      <c r="BBN167" s="76"/>
      <c r="BBO167" s="76"/>
      <c r="BBP167" s="76"/>
      <c r="BBQ167" s="76"/>
      <c r="BBR167" s="76"/>
      <c r="BBS167" s="76"/>
      <c r="BBT167" s="76"/>
      <c r="BBU167" s="76"/>
      <c r="BBV167" s="76"/>
      <c r="BBW167" s="76"/>
      <c r="BBX167" s="76"/>
      <c r="BBY167" s="76"/>
      <c r="BBZ167" s="76"/>
      <c r="BCA167" s="76"/>
      <c r="BCB167" s="76"/>
      <c r="BCC167" s="76"/>
      <c r="BCD167" s="76"/>
      <c r="BCE167" s="76"/>
      <c r="BCF167" s="76"/>
      <c r="BCG167" s="76"/>
      <c r="BCH167" s="76"/>
      <c r="BCI167" s="76"/>
      <c r="BCJ167" s="76"/>
      <c r="BCK167" s="76"/>
      <c r="BCL167" s="76"/>
      <c r="BCM167" s="76"/>
      <c r="BCN167" s="76"/>
      <c r="BCO167" s="76"/>
      <c r="BCP167" s="76"/>
      <c r="BCQ167" s="76"/>
      <c r="BCR167" s="76"/>
      <c r="BCS167" s="76"/>
      <c r="BCT167" s="76"/>
      <c r="BCU167" s="76"/>
      <c r="BCV167" s="76"/>
      <c r="BCW167" s="76"/>
      <c r="BCX167" s="76"/>
      <c r="BCY167" s="76"/>
      <c r="BCZ167" s="76"/>
      <c r="BDA167" s="76"/>
      <c r="BDB167" s="76"/>
      <c r="BDC167" s="76"/>
      <c r="BDD167" s="76"/>
      <c r="BDE167" s="76"/>
      <c r="BDF167" s="76"/>
      <c r="BDG167" s="76"/>
      <c r="BDH167" s="76"/>
      <c r="BDI167" s="76"/>
      <c r="BDJ167" s="76"/>
      <c r="BDK167" s="76"/>
      <c r="BDL167" s="76"/>
      <c r="BDM167" s="76"/>
      <c r="BDN167" s="76"/>
      <c r="BDO167" s="76"/>
      <c r="BDP167" s="76"/>
      <c r="BDQ167" s="76"/>
      <c r="BDR167" s="76"/>
      <c r="BDS167" s="76"/>
      <c r="BDT167" s="76"/>
      <c r="BDU167" s="76"/>
      <c r="BDV167" s="76"/>
      <c r="BDW167" s="76"/>
      <c r="BDX167" s="76"/>
      <c r="BDY167" s="76"/>
      <c r="BDZ167" s="76"/>
      <c r="BEA167" s="76"/>
      <c r="BEB167" s="76"/>
      <c r="BEC167" s="76"/>
      <c r="BED167" s="76"/>
      <c r="BEE167" s="76"/>
      <c r="BEF167" s="76"/>
      <c r="BEG167" s="76"/>
      <c r="BEH167" s="76"/>
      <c r="BEI167" s="76"/>
      <c r="BEJ167" s="76"/>
      <c r="BEK167" s="76"/>
      <c r="BEL167" s="76"/>
      <c r="BEM167" s="76"/>
      <c r="BEN167" s="76"/>
      <c r="BEO167" s="76"/>
      <c r="BEP167" s="76"/>
      <c r="BEQ167" s="76"/>
      <c r="BER167" s="76"/>
      <c r="BES167" s="76"/>
      <c r="BET167" s="76"/>
      <c r="BEU167" s="76"/>
      <c r="BEV167" s="76"/>
      <c r="BEW167" s="76"/>
      <c r="BEX167" s="76"/>
      <c r="BEY167" s="76"/>
      <c r="BEZ167" s="76"/>
      <c r="BFA167" s="76"/>
      <c r="BFB167" s="76"/>
      <c r="BFC167" s="76"/>
      <c r="BFD167" s="76"/>
      <c r="BFE167" s="76"/>
      <c r="BFF167" s="76"/>
      <c r="BFG167" s="76"/>
      <c r="BFH167" s="76"/>
      <c r="BFI167" s="76"/>
      <c r="BFJ167" s="76"/>
      <c r="BFK167" s="76"/>
      <c r="BFL167" s="76"/>
      <c r="BFM167" s="76"/>
      <c r="BFN167" s="76"/>
      <c r="BFO167" s="76"/>
      <c r="BFP167" s="76"/>
    </row>
    <row r="168" spans="1:1524" x14ac:dyDescent="0.25">
      <c r="A168" s="26"/>
      <c r="B168" s="29"/>
      <c r="C168" s="88" t="s">
        <v>5</v>
      </c>
      <c r="D168" s="55" t="s">
        <v>65</v>
      </c>
      <c r="E168" s="50"/>
      <c r="F168" s="52" t="s">
        <v>116</v>
      </c>
      <c r="G168" s="53"/>
      <c r="H168" s="93">
        <v>1</v>
      </c>
      <c r="I168" s="101">
        <v>0.5</v>
      </c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  <c r="NO168" s="76"/>
      <c r="NP168" s="76"/>
      <c r="NQ168" s="76"/>
      <c r="NR168" s="76"/>
      <c r="NS168" s="76"/>
      <c r="NT168" s="76"/>
      <c r="NU168" s="76"/>
      <c r="NV168" s="76"/>
      <c r="NW168" s="76"/>
      <c r="NX168" s="76"/>
      <c r="NY168" s="76"/>
      <c r="NZ168" s="76"/>
      <c r="OA168" s="76"/>
      <c r="OB168" s="76"/>
      <c r="OC168" s="76"/>
      <c r="OD168" s="76"/>
      <c r="OE168" s="76"/>
      <c r="OF168" s="76"/>
      <c r="OG168" s="76"/>
      <c r="OH168" s="76"/>
      <c r="OI168" s="76"/>
      <c r="OJ168" s="76"/>
      <c r="OK168" s="76"/>
      <c r="OL168" s="76"/>
      <c r="OM168" s="76"/>
      <c r="ON168" s="76"/>
      <c r="OO168" s="76"/>
      <c r="OP168" s="76"/>
      <c r="OQ168" s="76"/>
      <c r="OR168" s="76"/>
      <c r="OS168" s="76"/>
      <c r="OT168" s="76"/>
      <c r="OU168" s="76"/>
      <c r="OV168" s="76"/>
      <c r="OW168" s="76"/>
      <c r="OX168" s="76"/>
      <c r="OY168" s="76"/>
      <c r="OZ168" s="76"/>
      <c r="PA168" s="76"/>
      <c r="PB168" s="76"/>
      <c r="PC168" s="76"/>
      <c r="PD168" s="76"/>
      <c r="PE168" s="76"/>
      <c r="PF168" s="76"/>
      <c r="PG168" s="76"/>
      <c r="PH168" s="76"/>
      <c r="PI168" s="76"/>
      <c r="PJ168" s="76"/>
      <c r="PK168" s="76"/>
      <c r="PL168" s="76"/>
      <c r="PM168" s="76"/>
      <c r="PN168" s="76"/>
      <c r="PO168" s="76"/>
      <c r="PP168" s="76"/>
      <c r="PQ168" s="76"/>
      <c r="PR168" s="76"/>
      <c r="PS168" s="76"/>
      <c r="PT168" s="76"/>
      <c r="PU168" s="76"/>
      <c r="PV168" s="76"/>
      <c r="PW168" s="76"/>
      <c r="PX168" s="76"/>
      <c r="PY168" s="76"/>
      <c r="PZ168" s="76"/>
      <c r="QA168" s="76"/>
      <c r="QB168" s="76"/>
      <c r="QC168" s="76"/>
      <c r="QD168" s="76"/>
      <c r="QE168" s="76"/>
      <c r="QF168" s="76"/>
      <c r="QG168" s="76"/>
      <c r="QH168" s="76"/>
      <c r="QI168" s="76"/>
      <c r="QJ168" s="76"/>
      <c r="QK168" s="76"/>
      <c r="QL168" s="76"/>
      <c r="QM168" s="76"/>
      <c r="QN168" s="76"/>
      <c r="QO168" s="76"/>
      <c r="QP168" s="76"/>
      <c r="QQ168" s="76"/>
      <c r="QR168" s="76"/>
      <c r="QS168" s="76"/>
      <c r="QT168" s="76"/>
      <c r="QU168" s="76"/>
      <c r="QV168" s="76"/>
      <c r="QW168" s="76"/>
      <c r="QX168" s="76"/>
      <c r="QY168" s="76"/>
      <c r="QZ168" s="76"/>
      <c r="RA168" s="76"/>
      <c r="RB168" s="76"/>
      <c r="RC168" s="76"/>
      <c r="RD168" s="76"/>
      <c r="RE168" s="76"/>
      <c r="RF168" s="76"/>
      <c r="RG168" s="76"/>
      <c r="RH168" s="76"/>
      <c r="RI168" s="76"/>
      <c r="RJ168" s="76"/>
      <c r="RK168" s="76"/>
      <c r="RL168" s="76"/>
      <c r="RM168" s="76"/>
      <c r="RN168" s="76"/>
      <c r="RO168" s="76"/>
      <c r="RP168" s="76"/>
      <c r="RQ168" s="76"/>
      <c r="RR168" s="76"/>
      <c r="RS168" s="76"/>
      <c r="RT168" s="76"/>
      <c r="RU168" s="76"/>
      <c r="RV168" s="76"/>
      <c r="RW168" s="76"/>
      <c r="RX168" s="76"/>
      <c r="RY168" s="76"/>
      <c r="RZ168" s="76"/>
      <c r="SA168" s="76"/>
      <c r="SB168" s="76"/>
      <c r="SC168" s="76"/>
      <c r="SD168" s="76"/>
      <c r="SE168" s="76"/>
      <c r="SF168" s="76"/>
      <c r="SG168" s="76"/>
      <c r="SH168" s="76"/>
      <c r="SI168" s="76"/>
      <c r="SJ168" s="76"/>
      <c r="SK168" s="76"/>
      <c r="SL168" s="76"/>
      <c r="SM168" s="76"/>
      <c r="SN168" s="76"/>
      <c r="SO168" s="76"/>
      <c r="SP168" s="76"/>
      <c r="SQ168" s="76"/>
      <c r="SR168" s="76"/>
      <c r="SS168" s="76"/>
      <c r="ST168" s="76"/>
      <c r="SU168" s="76"/>
      <c r="SV168" s="76"/>
      <c r="SW168" s="76"/>
      <c r="SX168" s="76"/>
      <c r="SY168" s="76"/>
      <c r="SZ168" s="76"/>
      <c r="TA168" s="76"/>
      <c r="TB168" s="76"/>
      <c r="TC168" s="76"/>
      <c r="TD168" s="76"/>
      <c r="TE168" s="76"/>
      <c r="TF168" s="76"/>
      <c r="TG168" s="76"/>
      <c r="TH168" s="76"/>
      <c r="TI168" s="76"/>
      <c r="TJ168" s="76"/>
      <c r="TK168" s="76"/>
      <c r="TL168" s="76"/>
      <c r="TM168" s="76"/>
      <c r="TN168" s="76"/>
      <c r="TO168" s="76"/>
      <c r="TP168" s="76"/>
      <c r="TQ168" s="76"/>
      <c r="TR168" s="76"/>
      <c r="TS168" s="76"/>
      <c r="TT168" s="76"/>
      <c r="TU168" s="76"/>
      <c r="TV168" s="76"/>
      <c r="TW168" s="76"/>
      <c r="TX168" s="76"/>
      <c r="TY168" s="76"/>
      <c r="TZ168" s="76"/>
      <c r="UA168" s="76"/>
      <c r="UB168" s="76"/>
      <c r="UC168" s="76"/>
      <c r="UD168" s="76"/>
      <c r="UE168" s="76"/>
      <c r="UF168" s="76"/>
      <c r="UG168" s="76"/>
      <c r="UH168" s="76"/>
      <c r="UI168" s="76"/>
      <c r="UJ168" s="76"/>
      <c r="UK168" s="76"/>
      <c r="UL168" s="76"/>
      <c r="UM168" s="76"/>
      <c r="UN168" s="76"/>
      <c r="UO168" s="76"/>
      <c r="UP168" s="76"/>
      <c r="UQ168" s="76"/>
      <c r="UR168" s="76"/>
      <c r="US168" s="76"/>
      <c r="UT168" s="76"/>
      <c r="UU168" s="76"/>
      <c r="UV168" s="76"/>
      <c r="UW168" s="76"/>
      <c r="UX168" s="76"/>
      <c r="UY168" s="76"/>
      <c r="UZ168" s="76"/>
      <c r="VA168" s="76"/>
      <c r="VB168" s="76"/>
      <c r="VC168" s="76"/>
      <c r="VD168" s="76"/>
      <c r="VE168" s="76"/>
      <c r="VF168" s="76"/>
      <c r="VG168" s="76"/>
      <c r="VH168" s="76"/>
      <c r="VI168" s="76"/>
      <c r="VJ168" s="76"/>
      <c r="VK168" s="76"/>
      <c r="VL168" s="76"/>
      <c r="VM168" s="76"/>
      <c r="VN168" s="76"/>
      <c r="VO168" s="76"/>
      <c r="VP168" s="76"/>
      <c r="VQ168" s="76"/>
      <c r="VR168" s="76"/>
      <c r="VS168" s="76"/>
      <c r="VT168" s="76"/>
      <c r="VU168" s="76"/>
      <c r="VV168" s="76"/>
      <c r="VW168" s="76"/>
      <c r="VX168" s="76"/>
      <c r="VY168" s="76"/>
      <c r="VZ168" s="76"/>
      <c r="WA168" s="76"/>
      <c r="WB168" s="76"/>
      <c r="WC168" s="76"/>
      <c r="WD168" s="76"/>
      <c r="WE168" s="76"/>
      <c r="WF168" s="76"/>
      <c r="WG168" s="76"/>
      <c r="WH168" s="76"/>
      <c r="WI168" s="76"/>
      <c r="WJ168" s="76"/>
      <c r="WK168" s="76"/>
      <c r="WL168" s="76"/>
      <c r="WM168" s="76"/>
      <c r="WN168" s="76"/>
      <c r="WO168" s="76"/>
      <c r="WP168" s="76"/>
      <c r="WQ168" s="76"/>
      <c r="WR168" s="76"/>
      <c r="WS168" s="76"/>
      <c r="WT168" s="76"/>
      <c r="WU168" s="76"/>
      <c r="WV168" s="76"/>
      <c r="WW168" s="76"/>
      <c r="WX168" s="76"/>
      <c r="WY168" s="76"/>
      <c r="WZ168" s="76"/>
      <c r="XA168" s="76"/>
      <c r="XB168" s="76"/>
      <c r="XC168" s="76"/>
      <c r="XD168" s="76"/>
      <c r="XE168" s="76"/>
      <c r="XF168" s="76"/>
      <c r="XG168" s="76"/>
      <c r="XH168" s="76"/>
      <c r="XI168" s="76"/>
      <c r="XJ168" s="76"/>
      <c r="XK168" s="76"/>
      <c r="XL168" s="76"/>
      <c r="XM168" s="76"/>
      <c r="XN168" s="76"/>
      <c r="XO168" s="76"/>
      <c r="XP168" s="76"/>
      <c r="XQ168" s="76"/>
      <c r="XR168" s="76"/>
      <c r="XS168" s="76"/>
      <c r="XT168" s="76"/>
      <c r="XU168" s="76"/>
      <c r="XV168" s="76"/>
      <c r="XW168" s="76"/>
      <c r="XX168" s="76"/>
      <c r="XY168" s="76"/>
      <c r="XZ168" s="76"/>
      <c r="YA168" s="76"/>
      <c r="YB168" s="76"/>
      <c r="YC168" s="76"/>
      <c r="YD168" s="76"/>
      <c r="YE168" s="76"/>
      <c r="YF168" s="76"/>
      <c r="YG168" s="76"/>
      <c r="YH168" s="76"/>
      <c r="YI168" s="76"/>
      <c r="YJ168" s="76"/>
      <c r="YK168" s="76"/>
      <c r="YL168" s="76"/>
      <c r="YM168" s="76"/>
      <c r="YN168" s="76"/>
      <c r="YO168" s="76"/>
      <c r="YP168" s="76"/>
      <c r="YQ168" s="76"/>
      <c r="YR168" s="76"/>
      <c r="YS168" s="76"/>
      <c r="YT168" s="76"/>
      <c r="YU168" s="76"/>
      <c r="YV168" s="76"/>
      <c r="YW168" s="76"/>
      <c r="YX168" s="76"/>
      <c r="YY168" s="76"/>
      <c r="YZ168" s="76"/>
      <c r="ZA168" s="76"/>
      <c r="ZB168" s="76"/>
      <c r="ZC168" s="76"/>
      <c r="ZD168" s="76"/>
      <c r="ZE168" s="76"/>
      <c r="ZF168" s="76"/>
      <c r="ZG168" s="76"/>
      <c r="ZH168" s="76"/>
      <c r="ZI168" s="76"/>
      <c r="ZJ168" s="76"/>
      <c r="ZK168" s="76"/>
      <c r="ZL168" s="76"/>
      <c r="ZM168" s="76"/>
      <c r="ZN168" s="76"/>
      <c r="ZO168" s="76"/>
      <c r="ZP168" s="76"/>
      <c r="ZQ168" s="76"/>
      <c r="ZR168" s="76"/>
      <c r="ZS168" s="76"/>
      <c r="ZT168" s="76"/>
      <c r="ZU168" s="76"/>
      <c r="ZV168" s="76"/>
      <c r="ZW168" s="76"/>
      <c r="ZX168" s="76"/>
      <c r="ZY168" s="76"/>
      <c r="ZZ168" s="76"/>
      <c r="AAA168" s="76"/>
      <c r="AAB168" s="76"/>
      <c r="AAC168" s="76"/>
      <c r="AAD168" s="76"/>
      <c r="AAE168" s="76"/>
      <c r="AAF168" s="76"/>
      <c r="AAG168" s="76"/>
      <c r="AAH168" s="76"/>
      <c r="AAI168" s="76"/>
      <c r="AAJ168" s="76"/>
      <c r="AAK168" s="76"/>
      <c r="AAL168" s="76"/>
      <c r="AAM168" s="76"/>
      <c r="AAN168" s="76"/>
      <c r="AAO168" s="76"/>
      <c r="AAP168" s="76"/>
      <c r="AAQ168" s="76"/>
      <c r="AAR168" s="76"/>
      <c r="AAS168" s="76"/>
      <c r="AAT168" s="76"/>
      <c r="AAU168" s="76"/>
      <c r="AAV168" s="76"/>
      <c r="AAW168" s="76"/>
      <c r="AAX168" s="76"/>
      <c r="AAY168" s="76"/>
      <c r="AAZ168" s="76"/>
      <c r="ABA168" s="76"/>
      <c r="ABB168" s="76"/>
      <c r="ABC168" s="76"/>
      <c r="ABD168" s="76"/>
      <c r="ABE168" s="76"/>
      <c r="ABF168" s="76"/>
      <c r="ABG168" s="76"/>
      <c r="ABH168" s="76"/>
      <c r="ABI168" s="76"/>
      <c r="ABJ168" s="76"/>
      <c r="ABK168" s="76"/>
      <c r="ABL168" s="76"/>
      <c r="ABM168" s="76"/>
      <c r="ABN168" s="76"/>
      <c r="ABO168" s="76"/>
      <c r="ABP168" s="76"/>
      <c r="ABQ168" s="76"/>
      <c r="ABR168" s="76"/>
      <c r="ABS168" s="76"/>
      <c r="ABT168" s="76"/>
      <c r="ABU168" s="76"/>
      <c r="ABV168" s="76"/>
      <c r="ABW168" s="76"/>
      <c r="ABX168" s="76"/>
      <c r="ABY168" s="76"/>
      <c r="ABZ168" s="76"/>
      <c r="ACA168" s="76"/>
      <c r="ACB168" s="76"/>
      <c r="ACC168" s="76"/>
      <c r="ACD168" s="76"/>
      <c r="ACE168" s="76"/>
      <c r="ACF168" s="76"/>
      <c r="ACG168" s="76"/>
      <c r="ACH168" s="76"/>
      <c r="ACI168" s="76"/>
      <c r="ACJ168" s="76"/>
      <c r="ACK168" s="76"/>
      <c r="ACL168" s="76"/>
      <c r="ACM168" s="76"/>
      <c r="ACN168" s="76"/>
      <c r="ACO168" s="76"/>
      <c r="ACP168" s="76"/>
      <c r="ACQ168" s="76"/>
      <c r="ACR168" s="76"/>
      <c r="ACS168" s="76"/>
      <c r="ACT168" s="76"/>
      <c r="ACU168" s="76"/>
      <c r="ACV168" s="76"/>
      <c r="ACW168" s="76"/>
      <c r="ACX168" s="76"/>
      <c r="ACY168" s="76"/>
      <c r="ACZ168" s="76"/>
      <c r="ADA168" s="76"/>
      <c r="ADB168" s="76"/>
      <c r="ADC168" s="76"/>
      <c r="ADD168" s="76"/>
      <c r="ADE168" s="76"/>
      <c r="ADF168" s="76"/>
      <c r="ADG168" s="76"/>
      <c r="ADH168" s="76"/>
      <c r="ADI168" s="76"/>
      <c r="ADJ168" s="76"/>
      <c r="ADK168" s="76"/>
      <c r="ADL168" s="76"/>
      <c r="ADM168" s="76"/>
      <c r="ADN168" s="76"/>
      <c r="ADO168" s="76"/>
      <c r="ADP168" s="76"/>
      <c r="ADQ168" s="76"/>
      <c r="ADR168" s="76"/>
      <c r="ADS168" s="76"/>
      <c r="ADT168" s="76"/>
      <c r="ADU168" s="76"/>
      <c r="ADV168" s="76"/>
      <c r="ADW168" s="76"/>
      <c r="ADX168" s="76"/>
      <c r="ADY168" s="76"/>
      <c r="ADZ168" s="76"/>
      <c r="AEA168" s="76"/>
      <c r="AEB168" s="76"/>
      <c r="AEC168" s="76"/>
      <c r="AED168" s="76"/>
      <c r="AEE168" s="76"/>
      <c r="AEF168" s="76"/>
      <c r="AEG168" s="76"/>
      <c r="AEH168" s="76"/>
      <c r="AEI168" s="76"/>
      <c r="AEJ168" s="76"/>
      <c r="AEK168" s="76"/>
      <c r="AEL168" s="76"/>
      <c r="AEM168" s="76"/>
      <c r="AEN168" s="76"/>
      <c r="AEO168" s="76"/>
      <c r="AEP168" s="76"/>
      <c r="AEQ168" s="76"/>
      <c r="AER168" s="76"/>
      <c r="AES168" s="76"/>
      <c r="AET168" s="76"/>
      <c r="AEU168" s="76"/>
      <c r="AEV168" s="76"/>
      <c r="AEW168" s="76"/>
      <c r="AEX168" s="76"/>
      <c r="AEY168" s="76"/>
      <c r="AEZ168" s="76"/>
      <c r="AFA168" s="76"/>
      <c r="AFB168" s="76"/>
      <c r="AFC168" s="76"/>
      <c r="AFD168" s="76"/>
      <c r="AFE168" s="76"/>
      <c r="AFF168" s="76"/>
      <c r="AFG168" s="76"/>
      <c r="AFH168" s="76"/>
      <c r="AFI168" s="76"/>
      <c r="AFJ168" s="76"/>
      <c r="AFK168" s="76"/>
      <c r="AFL168" s="76"/>
      <c r="AFM168" s="76"/>
      <c r="AFN168" s="76"/>
      <c r="AFO168" s="76"/>
      <c r="AFP168" s="76"/>
      <c r="AFQ168" s="76"/>
      <c r="AFR168" s="76"/>
      <c r="AFS168" s="76"/>
      <c r="AFT168" s="76"/>
      <c r="AFU168" s="76"/>
      <c r="AFV168" s="76"/>
      <c r="AFW168" s="76"/>
      <c r="AFX168" s="76"/>
      <c r="AFY168" s="76"/>
      <c r="AFZ168" s="76"/>
      <c r="AGA168" s="76"/>
      <c r="AGB168" s="76"/>
      <c r="AGC168" s="76"/>
      <c r="AGD168" s="76"/>
      <c r="AGE168" s="76"/>
      <c r="AGF168" s="76"/>
      <c r="AGG168" s="76"/>
      <c r="AGH168" s="76"/>
      <c r="AGI168" s="76"/>
      <c r="AGJ168" s="76"/>
      <c r="AGK168" s="76"/>
      <c r="AGL168" s="76"/>
      <c r="AGM168" s="76"/>
      <c r="AGN168" s="76"/>
      <c r="AGO168" s="76"/>
      <c r="AGP168" s="76"/>
      <c r="AGQ168" s="76"/>
      <c r="AGR168" s="76"/>
      <c r="AGS168" s="76"/>
      <c r="AGT168" s="76"/>
      <c r="AGU168" s="76"/>
      <c r="AGV168" s="76"/>
      <c r="AGW168" s="76"/>
      <c r="AGX168" s="76"/>
      <c r="AGY168" s="76"/>
      <c r="AGZ168" s="76"/>
      <c r="AHA168" s="76"/>
      <c r="AHB168" s="76"/>
      <c r="AHC168" s="76"/>
      <c r="AHD168" s="76"/>
      <c r="AHE168" s="76"/>
      <c r="AHF168" s="76"/>
      <c r="AHG168" s="76"/>
      <c r="AHH168" s="76"/>
      <c r="AHI168" s="76"/>
      <c r="AHJ168" s="76"/>
      <c r="AHK168" s="76"/>
      <c r="AHL168" s="76"/>
      <c r="AHM168" s="76"/>
      <c r="AHN168" s="76"/>
      <c r="AHO168" s="76"/>
      <c r="AHP168" s="76"/>
      <c r="AHQ168" s="76"/>
      <c r="AHR168" s="76"/>
      <c r="AHS168" s="76"/>
      <c r="AHT168" s="76"/>
      <c r="AHU168" s="76"/>
      <c r="AHV168" s="76"/>
      <c r="AHW168" s="76"/>
      <c r="AHX168" s="76"/>
      <c r="AHY168" s="76"/>
      <c r="AHZ168" s="76"/>
      <c r="AIA168" s="76"/>
      <c r="AIB168" s="76"/>
      <c r="AIC168" s="76"/>
      <c r="AID168" s="76"/>
      <c r="AIE168" s="76"/>
      <c r="AIF168" s="76"/>
      <c r="AIG168" s="76"/>
      <c r="AIH168" s="76"/>
      <c r="AII168" s="76"/>
      <c r="AIJ168" s="76"/>
      <c r="AIK168" s="76"/>
      <c r="AIL168" s="76"/>
      <c r="AIM168" s="76"/>
      <c r="AIN168" s="76"/>
      <c r="AIO168" s="76"/>
      <c r="AIP168" s="76"/>
      <c r="AIQ168" s="76"/>
      <c r="AIR168" s="76"/>
      <c r="AIS168" s="76"/>
      <c r="AIT168" s="76"/>
      <c r="AIU168" s="76"/>
      <c r="AIV168" s="76"/>
      <c r="AIW168" s="76"/>
      <c r="AIX168" s="76"/>
      <c r="AIY168" s="76"/>
      <c r="AIZ168" s="76"/>
      <c r="AJA168" s="76"/>
      <c r="AJB168" s="76"/>
      <c r="AJC168" s="76"/>
      <c r="AJD168" s="76"/>
      <c r="AJE168" s="76"/>
      <c r="AJF168" s="76"/>
      <c r="AJG168" s="76"/>
      <c r="AJH168" s="76"/>
      <c r="AJI168" s="76"/>
      <c r="AJJ168" s="76"/>
      <c r="AJK168" s="76"/>
      <c r="AJL168" s="76"/>
      <c r="AJM168" s="76"/>
      <c r="AJN168" s="76"/>
      <c r="AJO168" s="76"/>
      <c r="AJP168" s="76"/>
      <c r="AJQ168" s="76"/>
      <c r="AJR168" s="76"/>
      <c r="AJS168" s="76"/>
      <c r="AJT168" s="76"/>
      <c r="AJU168" s="76"/>
      <c r="AJV168" s="76"/>
      <c r="AJW168" s="76"/>
      <c r="AJX168" s="76"/>
      <c r="AJY168" s="76"/>
      <c r="AJZ168" s="76"/>
      <c r="AKA168" s="76"/>
      <c r="AKB168" s="76"/>
      <c r="AKC168" s="76"/>
      <c r="AKD168" s="76"/>
      <c r="AKE168" s="76"/>
      <c r="AKF168" s="76"/>
      <c r="AKG168" s="76"/>
      <c r="AKH168" s="76"/>
      <c r="AKI168" s="76"/>
      <c r="AKJ168" s="76"/>
      <c r="AKK168" s="76"/>
      <c r="AKL168" s="76"/>
      <c r="AKM168" s="76"/>
      <c r="AKN168" s="76"/>
      <c r="AKO168" s="76"/>
      <c r="AKP168" s="76"/>
      <c r="AKQ168" s="76"/>
      <c r="AKR168" s="76"/>
      <c r="AKS168" s="76"/>
      <c r="AKT168" s="76"/>
      <c r="AKU168" s="76"/>
      <c r="AKV168" s="76"/>
      <c r="AKW168" s="76"/>
      <c r="AKX168" s="76"/>
      <c r="AKY168" s="76"/>
      <c r="AKZ168" s="76"/>
      <c r="ALA168" s="76"/>
      <c r="ALB168" s="76"/>
      <c r="ALC168" s="76"/>
      <c r="ALD168" s="76"/>
      <c r="ALE168" s="76"/>
      <c r="ALF168" s="76"/>
      <c r="ALG168" s="76"/>
      <c r="ALH168" s="76"/>
      <c r="ALI168" s="76"/>
      <c r="ALJ168" s="76"/>
      <c r="ALK168" s="76"/>
      <c r="ALL168" s="76"/>
      <c r="ALM168" s="76"/>
      <c r="ALN168" s="76"/>
      <c r="ALO168" s="76"/>
      <c r="ALP168" s="76"/>
      <c r="ALQ168" s="76"/>
      <c r="ALR168" s="76"/>
      <c r="ALS168" s="76"/>
      <c r="ALT168" s="76"/>
      <c r="ALU168" s="76"/>
      <c r="ALV168" s="76"/>
      <c r="ALW168" s="76"/>
      <c r="ALX168" s="76"/>
      <c r="ALY168" s="76"/>
      <c r="ALZ168" s="76"/>
      <c r="AMA168" s="76"/>
      <c r="AMB168" s="76"/>
      <c r="AMC168" s="76"/>
      <c r="AMD168" s="76"/>
      <c r="AME168" s="76"/>
      <c r="AMF168" s="76"/>
      <c r="AMG168" s="76"/>
      <c r="AMH168" s="76"/>
      <c r="AMI168" s="76"/>
      <c r="AMJ168" s="76"/>
      <c r="AMK168" s="76"/>
      <c r="AML168" s="76"/>
      <c r="AMM168" s="76"/>
      <c r="AMN168" s="76"/>
      <c r="AMO168" s="76"/>
      <c r="AMP168" s="76"/>
      <c r="AMQ168" s="76"/>
      <c r="AMR168" s="76"/>
      <c r="AMS168" s="76"/>
      <c r="AMT168" s="76"/>
      <c r="AMU168" s="76"/>
      <c r="AMV168" s="76"/>
      <c r="AMW168" s="76"/>
      <c r="AMX168" s="76"/>
      <c r="AMY168" s="76"/>
      <c r="AMZ168" s="76"/>
      <c r="ANA168" s="76"/>
      <c r="ANB168" s="76"/>
      <c r="ANC168" s="76"/>
      <c r="AND168" s="76"/>
      <c r="ANE168" s="76"/>
      <c r="ANF168" s="76"/>
      <c r="ANG168" s="76"/>
      <c r="ANH168" s="76"/>
      <c r="ANI168" s="76"/>
      <c r="ANJ168" s="76"/>
      <c r="ANK168" s="76"/>
      <c r="ANL168" s="76"/>
      <c r="ANM168" s="76"/>
      <c r="ANN168" s="76"/>
      <c r="ANO168" s="76"/>
      <c r="ANP168" s="76"/>
      <c r="ANQ168" s="76"/>
      <c r="ANR168" s="76"/>
      <c r="ANS168" s="76"/>
      <c r="ANT168" s="76"/>
      <c r="ANU168" s="76"/>
      <c r="ANV168" s="76"/>
      <c r="ANW168" s="76"/>
      <c r="ANX168" s="76"/>
      <c r="ANY168" s="76"/>
      <c r="ANZ168" s="76"/>
      <c r="AOA168" s="76"/>
      <c r="AOB168" s="76"/>
      <c r="AOC168" s="76"/>
      <c r="AOD168" s="76"/>
      <c r="AOE168" s="76"/>
      <c r="AOF168" s="76"/>
      <c r="AOG168" s="76"/>
      <c r="AOH168" s="76"/>
      <c r="AOI168" s="76"/>
      <c r="AOJ168" s="76"/>
      <c r="AOK168" s="76"/>
      <c r="AOL168" s="76"/>
      <c r="AOM168" s="76"/>
      <c r="AON168" s="76"/>
      <c r="AOO168" s="76"/>
      <c r="AOP168" s="76"/>
      <c r="AOQ168" s="76"/>
      <c r="AOR168" s="76"/>
      <c r="AOS168" s="76"/>
      <c r="AOT168" s="76"/>
      <c r="AOU168" s="76"/>
      <c r="AOV168" s="76"/>
      <c r="AOW168" s="76"/>
      <c r="AOX168" s="76"/>
      <c r="AOY168" s="76"/>
      <c r="AOZ168" s="76"/>
      <c r="APA168" s="76"/>
      <c r="APB168" s="76"/>
      <c r="APC168" s="76"/>
      <c r="APD168" s="76"/>
      <c r="APE168" s="76"/>
      <c r="APF168" s="76"/>
      <c r="APG168" s="76"/>
      <c r="APH168" s="76"/>
      <c r="API168" s="76"/>
      <c r="APJ168" s="76"/>
      <c r="APK168" s="76"/>
      <c r="APL168" s="76"/>
      <c r="APM168" s="76"/>
      <c r="APN168" s="76"/>
      <c r="APO168" s="76"/>
      <c r="APP168" s="76"/>
      <c r="APQ168" s="76"/>
      <c r="APR168" s="76"/>
      <c r="APS168" s="76"/>
      <c r="APT168" s="76"/>
      <c r="APU168" s="76"/>
      <c r="APV168" s="76"/>
      <c r="APW168" s="76"/>
      <c r="APX168" s="76"/>
      <c r="APY168" s="76"/>
      <c r="APZ168" s="76"/>
      <c r="AQA168" s="76"/>
      <c r="AQB168" s="76"/>
      <c r="AQC168" s="76"/>
      <c r="AQD168" s="76"/>
      <c r="AQE168" s="76"/>
      <c r="AQF168" s="76"/>
      <c r="AQG168" s="76"/>
      <c r="AQH168" s="76"/>
      <c r="AQI168" s="76"/>
      <c r="AQJ168" s="76"/>
      <c r="AQK168" s="76"/>
      <c r="AQL168" s="76"/>
      <c r="AQM168" s="76"/>
      <c r="AQN168" s="76"/>
      <c r="AQO168" s="76"/>
      <c r="AQP168" s="76"/>
      <c r="AQQ168" s="76"/>
      <c r="AQR168" s="76"/>
      <c r="AQS168" s="76"/>
      <c r="AQT168" s="76"/>
      <c r="AQU168" s="76"/>
      <c r="AQV168" s="76"/>
      <c r="AQW168" s="76"/>
      <c r="AQX168" s="76"/>
      <c r="AQY168" s="76"/>
      <c r="AQZ168" s="76"/>
      <c r="ARA168" s="76"/>
      <c r="ARB168" s="76"/>
      <c r="ARC168" s="76"/>
      <c r="ARD168" s="76"/>
      <c r="ARE168" s="76"/>
      <c r="ARF168" s="76"/>
      <c r="ARG168" s="76"/>
      <c r="ARH168" s="76"/>
      <c r="ARI168" s="76"/>
      <c r="ARJ168" s="76"/>
      <c r="ARK168" s="76"/>
      <c r="ARL168" s="76"/>
      <c r="ARM168" s="76"/>
      <c r="ARN168" s="76"/>
      <c r="ARO168" s="76"/>
      <c r="ARP168" s="76"/>
      <c r="ARQ168" s="76"/>
      <c r="ARR168" s="76"/>
      <c r="ARS168" s="76"/>
      <c r="ART168" s="76"/>
      <c r="ARU168" s="76"/>
      <c r="ARV168" s="76"/>
      <c r="ARW168" s="76"/>
      <c r="ARX168" s="76"/>
      <c r="ARY168" s="76"/>
      <c r="ARZ168" s="76"/>
      <c r="ASA168" s="76"/>
      <c r="ASB168" s="76"/>
      <c r="ASC168" s="76"/>
      <c r="ASD168" s="76"/>
      <c r="ASE168" s="76"/>
      <c r="ASF168" s="76"/>
      <c r="ASG168" s="76"/>
      <c r="ASH168" s="76"/>
      <c r="ASI168" s="76"/>
      <c r="ASJ168" s="76"/>
      <c r="ASK168" s="76"/>
      <c r="ASL168" s="76"/>
      <c r="ASM168" s="76"/>
      <c r="ASN168" s="76"/>
      <c r="ASO168" s="76"/>
      <c r="ASP168" s="76"/>
      <c r="ASQ168" s="76"/>
      <c r="ASR168" s="76"/>
      <c r="ASS168" s="76"/>
      <c r="AST168" s="76"/>
      <c r="ASU168" s="76"/>
      <c r="ASV168" s="76"/>
      <c r="ASW168" s="76"/>
      <c r="ASX168" s="76"/>
      <c r="ASY168" s="76"/>
      <c r="ASZ168" s="76"/>
      <c r="ATA168" s="76"/>
      <c r="ATB168" s="76"/>
      <c r="ATC168" s="76"/>
      <c r="ATD168" s="76"/>
      <c r="ATE168" s="76"/>
      <c r="ATF168" s="76"/>
      <c r="ATG168" s="76"/>
      <c r="ATH168" s="76"/>
      <c r="ATI168" s="76"/>
      <c r="ATJ168" s="76"/>
      <c r="ATK168" s="76"/>
      <c r="ATL168" s="76"/>
      <c r="ATM168" s="76"/>
      <c r="ATN168" s="76"/>
      <c r="ATO168" s="76"/>
      <c r="ATP168" s="76"/>
      <c r="ATQ168" s="76"/>
      <c r="ATR168" s="76"/>
      <c r="ATS168" s="76"/>
      <c r="ATT168" s="76"/>
      <c r="ATU168" s="76"/>
      <c r="ATV168" s="76"/>
      <c r="ATW168" s="76"/>
      <c r="ATX168" s="76"/>
      <c r="ATY168" s="76"/>
      <c r="ATZ168" s="76"/>
      <c r="AUA168" s="76"/>
      <c r="AUB168" s="76"/>
      <c r="AUC168" s="76"/>
      <c r="AUD168" s="76"/>
      <c r="AUE168" s="76"/>
      <c r="AUF168" s="76"/>
      <c r="AUG168" s="76"/>
      <c r="AUH168" s="76"/>
      <c r="AUI168" s="76"/>
      <c r="AUJ168" s="76"/>
      <c r="AUK168" s="76"/>
      <c r="AUL168" s="76"/>
      <c r="AUM168" s="76"/>
      <c r="AUN168" s="76"/>
      <c r="AUO168" s="76"/>
      <c r="AUP168" s="76"/>
      <c r="AUQ168" s="76"/>
      <c r="AUR168" s="76"/>
      <c r="AUS168" s="76"/>
      <c r="AUT168" s="76"/>
      <c r="AUU168" s="76"/>
      <c r="AUV168" s="76"/>
      <c r="AUW168" s="76"/>
      <c r="AUX168" s="76"/>
      <c r="AUY168" s="76"/>
      <c r="AUZ168" s="76"/>
      <c r="AVA168" s="76"/>
      <c r="AVB168" s="76"/>
      <c r="AVC168" s="76"/>
      <c r="AVD168" s="76"/>
      <c r="AVE168" s="76"/>
      <c r="AVF168" s="76"/>
      <c r="AVG168" s="76"/>
      <c r="AVH168" s="76"/>
      <c r="AVI168" s="76"/>
      <c r="AVJ168" s="76"/>
      <c r="AVK168" s="76"/>
      <c r="AVL168" s="76"/>
      <c r="AVM168" s="76"/>
      <c r="AVN168" s="76"/>
      <c r="AVO168" s="76"/>
      <c r="AVP168" s="76"/>
      <c r="AVQ168" s="76"/>
      <c r="AVR168" s="76"/>
      <c r="AVS168" s="76"/>
      <c r="AVT168" s="76"/>
      <c r="AVU168" s="76"/>
      <c r="AVV168" s="76"/>
      <c r="AVW168" s="76"/>
      <c r="AVX168" s="76"/>
      <c r="AVY168" s="76"/>
      <c r="AVZ168" s="76"/>
      <c r="AWA168" s="76"/>
      <c r="AWB168" s="76"/>
      <c r="AWC168" s="76"/>
      <c r="AWD168" s="76"/>
      <c r="AWE168" s="76"/>
      <c r="AWF168" s="76"/>
      <c r="AWG168" s="76"/>
      <c r="AWH168" s="76"/>
      <c r="AWI168" s="76"/>
      <c r="AWJ168" s="76"/>
      <c r="AWK168" s="76"/>
      <c r="AWL168" s="76"/>
      <c r="AWM168" s="76"/>
      <c r="AWN168" s="76"/>
      <c r="AWO168" s="76"/>
      <c r="AWP168" s="76"/>
      <c r="AWQ168" s="76"/>
      <c r="AWR168" s="76"/>
      <c r="AWS168" s="76"/>
      <c r="AWT168" s="76"/>
      <c r="AWU168" s="76"/>
      <c r="AWV168" s="76"/>
      <c r="AWW168" s="76"/>
      <c r="AWX168" s="76"/>
      <c r="AWY168" s="76"/>
      <c r="AWZ168" s="76"/>
      <c r="AXA168" s="76"/>
      <c r="AXB168" s="76"/>
      <c r="AXC168" s="76"/>
      <c r="AXD168" s="76"/>
      <c r="AXE168" s="76"/>
      <c r="AXF168" s="76"/>
      <c r="AXG168" s="76"/>
      <c r="AXH168" s="76"/>
      <c r="AXI168" s="76"/>
      <c r="AXJ168" s="76"/>
      <c r="AXK168" s="76"/>
      <c r="AXL168" s="76"/>
      <c r="AXM168" s="76"/>
      <c r="AXN168" s="76"/>
      <c r="AXO168" s="76"/>
      <c r="AXP168" s="76"/>
      <c r="AXQ168" s="76"/>
      <c r="AXR168" s="76"/>
      <c r="AXS168" s="76"/>
      <c r="AXT168" s="76"/>
      <c r="AXU168" s="76"/>
      <c r="AXV168" s="76"/>
      <c r="AXW168" s="76"/>
      <c r="AXX168" s="76"/>
      <c r="AXY168" s="76"/>
      <c r="AXZ168" s="76"/>
      <c r="AYA168" s="76"/>
      <c r="AYB168" s="76"/>
      <c r="AYC168" s="76"/>
      <c r="AYD168" s="76"/>
      <c r="AYE168" s="76"/>
      <c r="AYF168" s="76"/>
      <c r="AYG168" s="76"/>
      <c r="AYH168" s="76"/>
      <c r="AYI168" s="76"/>
      <c r="AYJ168" s="76"/>
      <c r="AYK168" s="76"/>
      <c r="AYL168" s="76"/>
      <c r="AYM168" s="76"/>
      <c r="AYN168" s="76"/>
      <c r="AYO168" s="76"/>
      <c r="AYP168" s="76"/>
      <c r="AYQ168" s="76"/>
      <c r="AYR168" s="76"/>
      <c r="AYS168" s="76"/>
      <c r="AYT168" s="76"/>
      <c r="AYU168" s="76"/>
      <c r="AYV168" s="76"/>
      <c r="AYW168" s="76"/>
      <c r="AYX168" s="76"/>
      <c r="AYY168" s="76"/>
      <c r="AYZ168" s="76"/>
      <c r="AZA168" s="76"/>
      <c r="AZB168" s="76"/>
      <c r="AZC168" s="76"/>
      <c r="AZD168" s="76"/>
      <c r="AZE168" s="76"/>
      <c r="AZF168" s="76"/>
      <c r="AZG168" s="76"/>
      <c r="AZH168" s="76"/>
      <c r="AZI168" s="76"/>
      <c r="AZJ168" s="76"/>
      <c r="AZK168" s="76"/>
      <c r="AZL168" s="76"/>
      <c r="AZM168" s="76"/>
      <c r="AZN168" s="76"/>
      <c r="AZO168" s="76"/>
      <c r="AZP168" s="76"/>
      <c r="AZQ168" s="76"/>
      <c r="AZR168" s="76"/>
      <c r="AZS168" s="76"/>
      <c r="AZT168" s="76"/>
      <c r="AZU168" s="76"/>
      <c r="AZV168" s="76"/>
      <c r="AZW168" s="76"/>
      <c r="AZX168" s="76"/>
      <c r="AZY168" s="76"/>
      <c r="AZZ168" s="76"/>
      <c r="BAA168" s="76"/>
      <c r="BAB168" s="76"/>
      <c r="BAC168" s="76"/>
      <c r="BAD168" s="76"/>
      <c r="BAE168" s="76"/>
      <c r="BAF168" s="76"/>
      <c r="BAG168" s="76"/>
      <c r="BAH168" s="76"/>
      <c r="BAI168" s="76"/>
      <c r="BAJ168" s="76"/>
      <c r="BAK168" s="76"/>
      <c r="BAL168" s="76"/>
      <c r="BAM168" s="76"/>
      <c r="BAN168" s="76"/>
      <c r="BAO168" s="76"/>
      <c r="BAP168" s="76"/>
      <c r="BAQ168" s="76"/>
      <c r="BAR168" s="76"/>
      <c r="BAS168" s="76"/>
      <c r="BAT168" s="76"/>
      <c r="BAU168" s="76"/>
      <c r="BAV168" s="76"/>
      <c r="BAW168" s="76"/>
      <c r="BAX168" s="76"/>
      <c r="BAY168" s="76"/>
      <c r="BAZ168" s="76"/>
      <c r="BBA168" s="76"/>
      <c r="BBB168" s="76"/>
      <c r="BBC168" s="76"/>
      <c r="BBD168" s="76"/>
      <c r="BBE168" s="76"/>
      <c r="BBF168" s="76"/>
      <c r="BBG168" s="76"/>
      <c r="BBH168" s="76"/>
      <c r="BBI168" s="76"/>
      <c r="BBJ168" s="76"/>
      <c r="BBK168" s="76"/>
      <c r="BBL168" s="76"/>
      <c r="BBM168" s="76"/>
      <c r="BBN168" s="76"/>
      <c r="BBO168" s="76"/>
      <c r="BBP168" s="76"/>
      <c r="BBQ168" s="76"/>
      <c r="BBR168" s="76"/>
      <c r="BBS168" s="76"/>
      <c r="BBT168" s="76"/>
      <c r="BBU168" s="76"/>
      <c r="BBV168" s="76"/>
      <c r="BBW168" s="76"/>
      <c r="BBX168" s="76"/>
      <c r="BBY168" s="76"/>
      <c r="BBZ168" s="76"/>
      <c r="BCA168" s="76"/>
      <c r="BCB168" s="76"/>
      <c r="BCC168" s="76"/>
      <c r="BCD168" s="76"/>
      <c r="BCE168" s="76"/>
      <c r="BCF168" s="76"/>
      <c r="BCG168" s="76"/>
      <c r="BCH168" s="76"/>
      <c r="BCI168" s="76"/>
      <c r="BCJ168" s="76"/>
      <c r="BCK168" s="76"/>
      <c r="BCL168" s="76"/>
      <c r="BCM168" s="76"/>
      <c r="BCN168" s="76"/>
      <c r="BCO168" s="76"/>
      <c r="BCP168" s="76"/>
      <c r="BCQ168" s="76"/>
      <c r="BCR168" s="76"/>
      <c r="BCS168" s="76"/>
      <c r="BCT168" s="76"/>
      <c r="BCU168" s="76"/>
      <c r="BCV168" s="76"/>
      <c r="BCW168" s="76"/>
      <c r="BCX168" s="76"/>
      <c r="BCY168" s="76"/>
      <c r="BCZ168" s="76"/>
      <c r="BDA168" s="76"/>
      <c r="BDB168" s="76"/>
      <c r="BDC168" s="76"/>
      <c r="BDD168" s="76"/>
      <c r="BDE168" s="76"/>
      <c r="BDF168" s="76"/>
      <c r="BDG168" s="76"/>
      <c r="BDH168" s="76"/>
      <c r="BDI168" s="76"/>
      <c r="BDJ168" s="76"/>
      <c r="BDK168" s="76"/>
      <c r="BDL168" s="76"/>
      <c r="BDM168" s="76"/>
      <c r="BDN168" s="76"/>
      <c r="BDO168" s="76"/>
      <c r="BDP168" s="76"/>
      <c r="BDQ168" s="76"/>
      <c r="BDR168" s="76"/>
      <c r="BDS168" s="76"/>
      <c r="BDT168" s="76"/>
      <c r="BDU168" s="76"/>
      <c r="BDV168" s="76"/>
      <c r="BDW168" s="76"/>
      <c r="BDX168" s="76"/>
      <c r="BDY168" s="76"/>
      <c r="BDZ168" s="76"/>
      <c r="BEA168" s="76"/>
      <c r="BEB168" s="76"/>
      <c r="BEC168" s="76"/>
      <c r="BED168" s="76"/>
      <c r="BEE168" s="76"/>
      <c r="BEF168" s="76"/>
      <c r="BEG168" s="76"/>
      <c r="BEH168" s="76"/>
      <c r="BEI168" s="76"/>
      <c r="BEJ168" s="76"/>
      <c r="BEK168" s="76"/>
      <c r="BEL168" s="76"/>
      <c r="BEM168" s="76"/>
      <c r="BEN168" s="76"/>
      <c r="BEO168" s="76"/>
      <c r="BEP168" s="76"/>
      <c r="BEQ168" s="76"/>
      <c r="BER168" s="76"/>
      <c r="BES168" s="76"/>
      <c r="BET168" s="76"/>
      <c r="BEU168" s="76"/>
      <c r="BEV168" s="76"/>
      <c r="BEW168" s="76"/>
      <c r="BEX168" s="76"/>
      <c r="BEY168" s="76"/>
      <c r="BEZ168" s="76"/>
      <c r="BFA168" s="76"/>
      <c r="BFB168" s="76"/>
      <c r="BFC168" s="76"/>
      <c r="BFD168" s="76"/>
      <c r="BFE168" s="76"/>
      <c r="BFF168" s="76"/>
      <c r="BFG168" s="76"/>
      <c r="BFH168" s="76"/>
      <c r="BFI168" s="76"/>
      <c r="BFJ168" s="76"/>
      <c r="BFK168" s="76"/>
      <c r="BFL168" s="76"/>
      <c r="BFM168" s="76"/>
      <c r="BFN168" s="76"/>
      <c r="BFO168" s="76"/>
      <c r="BFP168" s="76"/>
    </row>
    <row r="169" spans="1:1524" x14ac:dyDescent="0.25">
      <c r="A169" s="26"/>
      <c r="B169" s="29"/>
      <c r="C169" s="88" t="s">
        <v>5</v>
      </c>
      <c r="D169" s="55" t="s">
        <v>66</v>
      </c>
      <c r="E169" s="50"/>
      <c r="F169" s="52" t="s">
        <v>116</v>
      </c>
      <c r="G169" s="53"/>
      <c r="H169" s="93">
        <v>1</v>
      </c>
      <c r="I169" s="101">
        <v>0.5</v>
      </c>
    </row>
    <row r="170" spans="1:1524" ht="54" x14ac:dyDescent="0.25">
      <c r="A170" s="26"/>
      <c r="B170" s="29"/>
      <c r="C170" s="77" t="s">
        <v>6</v>
      </c>
      <c r="D170" s="44" t="s">
        <v>108</v>
      </c>
      <c r="E170" s="26"/>
      <c r="F170" s="69"/>
      <c r="G170" s="46"/>
      <c r="H170" s="91">
        <v>1</v>
      </c>
      <c r="I170" s="98">
        <v>0.7</v>
      </c>
    </row>
    <row r="171" spans="1:1524" ht="30.6" customHeight="1" x14ac:dyDescent="0.25">
      <c r="A171" s="26"/>
      <c r="B171" s="29"/>
      <c r="C171" s="77"/>
      <c r="D171" s="44"/>
      <c r="E171" s="26">
        <v>0</v>
      </c>
      <c r="F171" s="49" t="s">
        <v>124</v>
      </c>
      <c r="G171" s="46"/>
      <c r="H171" s="90"/>
      <c r="I171" s="85"/>
    </row>
    <row r="172" spans="1:1524" x14ac:dyDescent="0.25">
      <c r="A172" s="26"/>
      <c r="B172" s="29"/>
      <c r="C172" s="77"/>
      <c r="D172" s="44"/>
      <c r="E172" s="26">
        <v>1</v>
      </c>
      <c r="F172" s="59" t="s">
        <v>67</v>
      </c>
      <c r="G172" s="46"/>
      <c r="H172" s="90"/>
      <c r="I172" s="85"/>
    </row>
    <row r="173" spans="1:1524" x14ac:dyDescent="0.25">
      <c r="A173" s="26"/>
      <c r="B173" s="29"/>
      <c r="C173" s="77"/>
      <c r="D173" s="44"/>
      <c r="E173" s="26">
        <v>2</v>
      </c>
      <c r="F173" s="59" t="s">
        <v>68</v>
      </c>
      <c r="G173" s="46"/>
      <c r="H173" s="90"/>
      <c r="I173" s="85"/>
    </row>
    <row r="174" spans="1:1524" x14ac:dyDescent="0.25">
      <c r="A174" s="26"/>
      <c r="B174" s="29"/>
      <c r="C174" s="77"/>
      <c r="D174" s="44"/>
      <c r="E174" s="26">
        <v>3</v>
      </c>
      <c r="F174" s="69" t="s">
        <v>36</v>
      </c>
      <c r="G174" s="46"/>
      <c r="H174" s="90"/>
      <c r="I174" s="85"/>
    </row>
    <row r="175" spans="1:1524" ht="40.5" x14ac:dyDescent="0.25">
      <c r="A175" s="26"/>
      <c r="B175" s="29"/>
      <c r="C175" s="77" t="s">
        <v>6</v>
      </c>
      <c r="D175" s="44" t="s">
        <v>69</v>
      </c>
      <c r="E175" s="26"/>
      <c r="F175" s="69"/>
      <c r="G175" s="46"/>
      <c r="H175" s="94">
        <v>5</v>
      </c>
      <c r="I175" s="98">
        <v>1</v>
      </c>
    </row>
    <row r="176" spans="1:1524" x14ac:dyDescent="0.25">
      <c r="A176" s="26"/>
      <c r="B176" s="29"/>
      <c r="C176" s="77"/>
      <c r="D176" s="44"/>
      <c r="E176" s="26">
        <v>0</v>
      </c>
      <c r="F176" s="59" t="s">
        <v>125</v>
      </c>
      <c r="G176" s="46"/>
      <c r="H176" s="90"/>
      <c r="I176" s="102"/>
    </row>
    <row r="177" spans="1:9" x14ac:dyDescent="0.25">
      <c r="A177" s="26"/>
      <c r="B177" s="29"/>
      <c r="C177" s="77"/>
      <c r="D177" s="44"/>
      <c r="E177" s="26">
        <v>1</v>
      </c>
      <c r="F177" s="59" t="s">
        <v>70</v>
      </c>
      <c r="G177" s="46"/>
      <c r="H177" s="90"/>
      <c r="I177" s="102"/>
    </row>
    <row r="178" spans="1:9" x14ac:dyDescent="0.25">
      <c r="A178" s="26"/>
      <c r="B178" s="29"/>
      <c r="C178" s="77"/>
      <c r="D178" s="44"/>
      <c r="E178" s="26">
        <v>2</v>
      </c>
      <c r="F178" s="59" t="s">
        <v>71</v>
      </c>
      <c r="G178" s="46"/>
      <c r="H178" s="90"/>
      <c r="I178" s="102"/>
    </row>
    <row r="179" spans="1:9" x14ac:dyDescent="0.25">
      <c r="A179" s="26"/>
      <c r="B179" s="29"/>
      <c r="C179" s="77"/>
      <c r="D179" s="44"/>
      <c r="E179" s="26">
        <v>3</v>
      </c>
      <c r="F179" s="69" t="s">
        <v>36</v>
      </c>
      <c r="G179" s="46"/>
      <c r="H179" s="90"/>
      <c r="I179" s="102"/>
    </row>
    <row r="180" spans="1:9" ht="40.5" x14ac:dyDescent="0.25">
      <c r="A180" s="26"/>
      <c r="B180" s="29"/>
      <c r="C180" s="77" t="s">
        <v>6</v>
      </c>
      <c r="D180" s="44" t="s">
        <v>72</v>
      </c>
      <c r="E180" s="26"/>
      <c r="F180" s="59"/>
      <c r="G180" s="46"/>
      <c r="H180" s="94">
        <v>6</v>
      </c>
      <c r="I180" s="98">
        <v>2</v>
      </c>
    </row>
    <row r="181" spans="1:9" ht="32.450000000000003" customHeight="1" x14ac:dyDescent="0.25">
      <c r="A181" s="26"/>
      <c r="B181" s="29"/>
      <c r="C181" s="77"/>
      <c r="D181" s="44"/>
      <c r="E181" s="26">
        <v>0</v>
      </c>
      <c r="F181" s="49" t="s">
        <v>126</v>
      </c>
      <c r="G181" s="46"/>
      <c r="H181" s="94"/>
      <c r="I181" s="103"/>
    </row>
    <row r="182" spans="1:9" x14ac:dyDescent="0.25">
      <c r="A182" s="26"/>
      <c r="B182" s="29"/>
      <c r="C182" s="77"/>
      <c r="D182" s="44"/>
      <c r="E182" s="26">
        <v>1</v>
      </c>
      <c r="F182" s="59" t="s">
        <v>70</v>
      </c>
      <c r="G182" s="46"/>
      <c r="H182" s="94"/>
      <c r="I182" s="103"/>
    </row>
    <row r="183" spans="1:9" x14ac:dyDescent="0.25">
      <c r="A183" s="26"/>
      <c r="B183" s="29"/>
      <c r="C183" s="77"/>
      <c r="D183" s="44"/>
      <c r="E183" s="26">
        <v>2</v>
      </c>
      <c r="F183" s="59" t="s">
        <v>71</v>
      </c>
      <c r="G183" s="46"/>
      <c r="H183" s="93"/>
      <c r="I183" s="101"/>
    </row>
    <row r="184" spans="1:9" x14ac:dyDescent="0.25">
      <c r="A184" s="26"/>
      <c r="B184" s="29"/>
      <c r="C184" s="77"/>
      <c r="D184" s="44"/>
      <c r="E184" s="26">
        <v>3</v>
      </c>
      <c r="F184" s="69" t="s">
        <v>36</v>
      </c>
      <c r="G184" s="46"/>
      <c r="H184" s="93"/>
      <c r="I184" s="101"/>
    </row>
    <row r="185" spans="1:9" x14ac:dyDescent="0.25">
      <c r="A185" s="26"/>
      <c r="B185" s="29"/>
      <c r="C185" s="77"/>
      <c r="D185" s="44"/>
      <c r="E185" s="47"/>
      <c r="F185" s="59"/>
      <c r="G185" s="46"/>
      <c r="H185" s="93"/>
      <c r="I185" s="88"/>
    </row>
    <row r="186" spans="1:9" x14ac:dyDescent="0.25">
      <c r="A186" s="39" t="s">
        <v>73</v>
      </c>
      <c r="B186" s="40" t="s">
        <v>127</v>
      </c>
      <c r="C186" s="86"/>
      <c r="D186" s="41"/>
      <c r="E186" s="39"/>
      <c r="F186" s="67"/>
      <c r="G186" s="41"/>
      <c r="H186" s="86"/>
      <c r="I186" s="92">
        <f>SUM(I187:I220)</f>
        <v>15.5</v>
      </c>
    </row>
    <row r="187" spans="1:9" x14ac:dyDescent="0.25">
      <c r="A187" s="26">
        <v>1</v>
      </c>
      <c r="B187" s="27" t="s">
        <v>82</v>
      </c>
      <c r="C187" s="77"/>
      <c r="D187" s="31"/>
      <c r="E187" s="26"/>
      <c r="F187" s="65"/>
      <c r="G187" s="31"/>
      <c r="H187" s="91"/>
      <c r="I187" s="77"/>
    </row>
    <row r="188" spans="1:9" ht="27" x14ac:dyDescent="0.25">
      <c r="A188" s="26"/>
      <c r="B188" s="29"/>
      <c r="C188" s="77" t="s">
        <v>5</v>
      </c>
      <c r="D188" s="56" t="s">
        <v>109</v>
      </c>
      <c r="E188" s="26"/>
      <c r="F188" s="64" t="s">
        <v>116</v>
      </c>
      <c r="G188" s="31"/>
      <c r="H188" s="91">
        <v>4</v>
      </c>
      <c r="I188" s="98">
        <v>1</v>
      </c>
    </row>
    <row r="189" spans="1:9" ht="27" x14ac:dyDescent="0.25">
      <c r="A189" s="26"/>
      <c r="B189" s="29"/>
      <c r="C189" s="77" t="s">
        <v>5</v>
      </c>
      <c r="D189" s="54" t="s">
        <v>74</v>
      </c>
      <c r="E189" s="57"/>
      <c r="F189" s="64" t="s">
        <v>116</v>
      </c>
      <c r="G189" s="31"/>
      <c r="H189" s="91">
        <v>1</v>
      </c>
      <c r="I189" s="98">
        <v>1</v>
      </c>
    </row>
    <row r="190" spans="1:9" ht="40.5" x14ac:dyDescent="0.25">
      <c r="A190" s="26"/>
      <c r="B190" s="29"/>
      <c r="C190" s="77" t="s">
        <v>5</v>
      </c>
      <c r="D190" s="30" t="s">
        <v>110</v>
      </c>
      <c r="E190" s="26"/>
      <c r="F190" s="64" t="s">
        <v>116</v>
      </c>
      <c r="G190" s="31"/>
      <c r="H190" s="91">
        <v>3</v>
      </c>
      <c r="I190" s="98">
        <v>0.5</v>
      </c>
    </row>
    <row r="191" spans="1:9" x14ac:dyDescent="0.25">
      <c r="A191" s="26"/>
      <c r="B191" s="29"/>
      <c r="C191" s="77" t="s">
        <v>5</v>
      </c>
      <c r="D191" s="30" t="s">
        <v>75</v>
      </c>
      <c r="E191" s="26"/>
      <c r="F191" s="64" t="s">
        <v>116</v>
      </c>
      <c r="G191" s="31"/>
      <c r="H191" s="91">
        <v>6</v>
      </c>
      <c r="I191" s="98">
        <v>0.5</v>
      </c>
    </row>
    <row r="192" spans="1:9" ht="40.5" x14ac:dyDescent="0.25">
      <c r="A192" s="26"/>
      <c r="B192" s="29"/>
      <c r="C192" s="77" t="s">
        <v>5</v>
      </c>
      <c r="D192" s="30" t="s">
        <v>111</v>
      </c>
      <c r="E192" s="26"/>
      <c r="F192" s="64" t="s">
        <v>116</v>
      </c>
      <c r="G192" s="31"/>
      <c r="H192" s="91">
        <v>4</v>
      </c>
      <c r="I192" s="98">
        <v>1</v>
      </c>
    </row>
    <row r="193" spans="1:9" ht="27" x14ac:dyDescent="0.25">
      <c r="A193" s="26"/>
      <c r="B193" s="29"/>
      <c r="C193" s="77" t="s">
        <v>5</v>
      </c>
      <c r="D193" s="58" t="s">
        <v>112</v>
      </c>
      <c r="E193" s="26"/>
      <c r="F193" s="64" t="s">
        <v>116</v>
      </c>
      <c r="G193" s="31"/>
      <c r="H193" s="91">
        <v>4</v>
      </c>
      <c r="I193" s="98">
        <v>1</v>
      </c>
    </row>
    <row r="194" spans="1:9" ht="27" x14ac:dyDescent="0.25">
      <c r="A194" s="26"/>
      <c r="B194" s="29"/>
      <c r="C194" s="77" t="s">
        <v>5</v>
      </c>
      <c r="D194" s="56" t="s">
        <v>113</v>
      </c>
      <c r="E194" s="26"/>
      <c r="F194" s="64" t="s">
        <v>116</v>
      </c>
      <c r="G194" s="31"/>
      <c r="H194" s="91">
        <v>4</v>
      </c>
      <c r="I194" s="98">
        <v>1</v>
      </c>
    </row>
    <row r="195" spans="1:9" ht="78.75" customHeight="1" x14ac:dyDescent="0.25">
      <c r="A195" s="26"/>
      <c r="B195" s="29"/>
      <c r="C195" s="77" t="s">
        <v>6</v>
      </c>
      <c r="D195" s="56" t="s">
        <v>114</v>
      </c>
      <c r="E195" s="26"/>
      <c r="F195" s="59"/>
      <c r="G195" s="31"/>
      <c r="H195" s="91">
        <v>4</v>
      </c>
      <c r="I195" s="98">
        <v>2</v>
      </c>
    </row>
    <row r="196" spans="1:9" ht="27" x14ac:dyDescent="0.25">
      <c r="A196" s="26"/>
      <c r="B196" s="29"/>
      <c r="C196" s="77"/>
      <c r="D196" s="44"/>
      <c r="E196" s="26">
        <v>0</v>
      </c>
      <c r="F196" s="49" t="s">
        <v>128</v>
      </c>
      <c r="G196" s="31"/>
      <c r="H196" s="94"/>
      <c r="I196" s="103"/>
    </row>
    <row r="197" spans="1:9" x14ac:dyDescent="0.25">
      <c r="A197" s="26"/>
      <c r="B197" s="29"/>
      <c r="C197" s="77"/>
      <c r="D197" s="44"/>
      <c r="E197" s="26">
        <v>1</v>
      </c>
      <c r="F197" s="59" t="s">
        <v>70</v>
      </c>
      <c r="G197" s="31"/>
      <c r="H197" s="94"/>
      <c r="I197" s="103"/>
    </row>
    <row r="198" spans="1:9" x14ac:dyDescent="0.25">
      <c r="A198" s="26"/>
      <c r="B198" s="29"/>
      <c r="C198" s="77"/>
      <c r="D198" s="44"/>
      <c r="E198" s="26">
        <v>2</v>
      </c>
      <c r="F198" s="59" t="s">
        <v>71</v>
      </c>
      <c r="G198" s="31"/>
      <c r="H198" s="94"/>
      <c r="I198" s="103"/>
    </row>
    <row r="199" spans="1:9" x14ac:dyDescent="0.25">
      <c r="A199" s="26"/>
      <c r="B199" s="29"/>
      <c r="C199" s="77"/>
      <c r="D199" s="44"/>
      <c r="E199" s="26">
        <v>3</v>
      </c>
      <c r="F199" s="59" t="s">
        <v>36</v>
      </c>
      <c r="G199" s="31"/>
      <c r="H199" s="94"/>
      <c r="I199" s="103"/>
    </row>
    <row r="200" spans="1:9" x14ac:dyDescent="0.25">
      <c r="A200" s="26">
        <v>2</v>
      </c>
      <c r="B200" s="27" t="s">
        <v>83</v>
      </c>
      <c r="C200" s="77"/>
      <c r="D200" s="30"/>
      <c r="E200" s="26"/>
      <c r="F200" s="69"/>
      <c r="G200" s="31"/>
      <c r="H200" s="94"/>
      <c r="I200" s="103"/>
    </row>
    <row r="201" spans="1:9" x14ac:dyDescent="0.25">
      <c r="A201" s="26"/>
      <c r="B201" s="29"/>
      <c r="C201" s="77" t="s">
        <v>5</v>
      </c>
      <c r="D201" s="30" t="s">
        <v>149</v>
      </c>
      <c r="E201" s="26"/>
      <c r="F201" s="64" t="s">
        <v>116</v>
      </c>
      <c r="G201" s="31"/>
      <c r="H201" s="91">
        <v>5</v>
      </c>
      <c r="I201" s="98">
        <v>0.5</v>
      </c>
    </row>
    <row r="202" spans="1:9" x14ac:dyDescent="0.25">
      <c r="A202" s="26"/>
      <c r="B202" s="29"/>
      <c r="C202" s="77" t="s">
        <v>5</v>
      </c>
      <c r="D202" s="30" t="s">
        <v>115</v>
      </c>
      <c r="E202" s="26"/>
      <c r="F202" s="64" t="s">
        <v>116</v>
      </c>
      <c r="G202" s="31"/>
      <c r="H202" s="91">
        <v>5</v>
      </c>
      <c r="I202" s="98">
        <v>0.5</v>
      </c>
    </row>
    <row r="203" spans="1:9" x14ac:dyDescent="0.25">
      <c r="A203" s="26"/>
      <c r="B203" s="29"/>
      <c r="C203" s="77" t="s">
        <v>5</v>
      </c>
      <c r="D203" s="30" t="s">
        <v>76</v>
      </c>
      <c r="E203" s="57"/>
      <c r="F203" s="64" t="s">
        <v>116</v>
      </c>
      <c r="G203" s="31"/>
      <c r="H203" s="91">
        <v>5</v>
      </c>
      <c r="I203" s="98">
        <v>0.5</v>
      </c>
    </row>
    <row r="204" spans="1:9" ht="27" x14ac:dyDescent="0.25">
      <c r="A204" s="26"/>
      <c r="B204" s="29"/>
      <c r="C204" s="77" t="s">
        <v>5</v>
      </c>
      <c r="D204" s="54" t="s">
        <v>150</v>
      </c>
      <c r="E204" s="26"/>
      <c r="F204" s="64" t="s">
        <v>116</v>
      </c>
      <c r="G204" s="31"/>
      <c r="H204" s="91">
        <v>5</v>
      </c>
      <c r="I204" s="98">
        <v>0.5</v>
      </c>
    </row>
    <row r="205" spans="1:9" ht="27" x14ac:dyDescent="0.25">
      <c r="A205" s="26"/>
      <c r="B205" s="29"/>
      <c r="C205" s="77" t="s">
        <v>5</v>
      </c>
      <c r="D205" s="30" t="s">
        <v>77</v>
      </c>
      <c r="E205" s="26"/>
      <c r="F205" s="64" t="s">
        <v>116</v>
      </c>
      <c r="G205" s="31"/>
      <c r="H205" s="91">
        <v>6</v>
      </c>
      <c r="I205" s="98">
        <v>0.5</v>
      </c>
    </row>
    <row r="206" spans="1:9" ht="27" x14ac:dyDescent="0.25">
      <c r="A206" s="26"/>
      <c r="B206" s="29"/>
      <c r="C206" s="77" t="s">
        <v>5</v>
      </c>
      <c r="D206" s="30" t="s">
        <v>151</v>
      </c>
      <c r="E206" s="26"/>
      <c r="F206" s="64" t="s">
        <v>116</v>
      </c>
      <c r="G206" s="31"/>
      <c r="H206" s="91">
        <v>5</v>
      </c>
      <c r="I206" s="98">
        <v>0.5</v>
      </c>
    </row>
    <row r="207" spans="1:9" ht="40.5" x14ac:dyDescent="0.25">
      <c r="A207" s="26"/>
      <c r="B207" s="29"/>
      <c r="C207" s="77" t="s">
        <v>5</v>
      </c>
      <c r="D207" s="30" t="s">
        <v>78</v>
      </c>
      <c r="E207" s="26"/>
      <c r="F207" s="64" t="s">
        <v>116</v>
      </c>
      <c r="G207" s="31"/>
      <c r="H207" s="91">
        <v>6</v>
      </c>
      <c r="I207" s="98">
        <v>0.5</v>
      </c>
    </row>
    <row r="208" spans="1:9" ht="67.5" x14ac:dyDescent="0.25">
      <c r="A208" s="26"/>
      <c r="B208" s="29"/>
      <c r="C208" s="77" t="s">
        <v>5</v>
      </c>
      <c r="D208" s="30" t="s">
        <v>192</v>
      </c>
      <c r="E208" s="26"/>
      <c r="F208" s="64" t="s">
        <v>116</v>
      </c>
      <c r="G208" s="31"/>
      <c r="H208" s="91">
        <v>6</v>
      </c>
      <c r="I208" s="98">
        <v>0.5</v>
      </c>
    </row>
    <row r="209" spans="1:9" ht="27" x14ac:dyDescent="0.25">
      <c r="A209" s="26"/>
      <c r="B209" s="29"/>
      <c r="C209" s="77" t="s">
        <v>5</v>
      </c>
      <c r="D209" s="54" t="s">
        <v>79</v>
      </c>
      <c r="E209" s="26"/>
      <c r="F209" s="64" t="s">
        <v>116</v>
      </c>
      <c r="G209" s="31"/>
      <c r="H209" s="91">
        <v>6</v>
      </c>
      <c r="I209" s="98">
        <v>0.5</v>
      </c>
    </row>
    <row r="210" spans="1:9" ht="27" x14ac:dyDescent="0.25">
      <c r="A210" s="26"/>
      <c r="B210" s="29"/>
      <c r="C210" s="77" t="s">
        <v>6</v>
      </c>
      <c r="D210" s="56" t="s">
        <v>80</v>
      </c>
      <c r="E210" s="26"/>
      <c r="F210" s="69"/>
      <c r="G210" s="31"/>
      <c r="H210" s="91">
        <v>5</v>
      </c>
      <c r="I210" s="98">
        <v>1</v>
      </c>
    </row>
    <row r="211" spans="1:9" ht="27" x14ac:dyDescent="0.25">
      <c r="A211" s="26"/>
      <c r="B211" s="29"/>
      <c r="C211" s="77"/>
      <c r="D211" s="32"/>
      <c r="E211" s="26">
        <v>0</v>
      </c>
      <c r="F211" s="44" t="s">
        <v>129</v>
      </c>
      <c r="G211" s="31"/>
      <c r="H211" s="91"/>
      <c r="I211" s="98"/>
    </row>
    <row r="212" spans="1:9" x14ac:dyDescent="0.25">
      <c r="A212" s="26"/>
      <c r="B212" s="29"/>
      <c r="C212" s="77"/>
      <c r="D212" s="32"/>
      <c r="E212" s="26">
        <v>1</v>
      </c>
      <c r="F212" s="59" t="s">
        <v>70</v>
      </c>
      <c r="G212" s="31"/>
      <c r="H212" s="91"/>
      <c r="I212" s="98"/>
    </row>
    <row r="213" spans="1:9" x14ac:dyDescent="0.25">
      <c r="A213" s="26"/>
      <c r="B213" s="29"/>
      <c r="C213" s="77"/>
      <c r="D213" s="32"/>
      <c r="E213" s="26">
        <v>2</v>
      </c>
      <c r="F213" s="59" t="s">
        <v>71</v>
      </c>
      <c r="G213" s="31"/>
      <c r="H213" s="91"/>
      <c r="I213" s="98"/>
    </row>
    <row r="214" spans="1:9" x14ac:dyDescent="0.25">
      <c r="A214" s="26"/>
      <c r="B214" s="29"/>
      <c r="C214" s="77" t="s">
        <v>6</v>
      </c>
      <c r="D214" s="32"/>
      <c r="E214" s="26">
        <v>3</v>
      </c>
      <c r="F214" s="69" t="s">
        <v>36</v>
      </c>
      <c r="G214" s="31"/>
      <c r="H214" s="91"/>
      <c r="I214" s="98"/>
    </row>
    <row r="215" spans="1:9" ht="27" x14ac:dyDescent="0.25">
      <c r="A215" s="26"/>
      <c r="B215" s="29"/>
      <c r="C215" s="77"/>
      <c r="D215" s="75" t="s">
        <v>208</v>
      </c>
      <c r="E215" s="26"/>
      <c r="F215" s="59"/>
      <c r="G215" s="31"/>
      <c r="H215" s="91">
        <v>5</v>
      </c>
      <c r="I215" s="98">
        <v>1</v>
      </c>
    </row>
    <row r="216" spans="1:9" x14ac:dyDescent="0.25">
      <c r="A216" s="26"/>
      <c r="B216" s="29"/>
      <c r="C216" s="77"/>
      <c r="D216" s="32"/>
      <c r="E216" s="26">
        <v>0</v>
      </c>
      <c r="F216" s="59" t="s">
        <v>209</v>
      </c>
      <c r="G216" s="31"/>
      <c r="H216" s="90"/>
      <c r="I216" s="102"/>
    </row>
    <row r="217" spans="1:9" x14ac:dyDescent="0.25">
      <c r="A217" s="26"/>
      <c r="B217" s="29"/>
      <c r="C217" s="77"/>
      <c r="D217" s="32"/>
      <c r="E217" s="26">
        <v>1</v>
      </c>
      <c r="F217" s="59" t="s">
        <v>70</v>
      </c>
      <c r="G217" s="31"/>
      <c r="H217" s="85"/>
      <c r="I217" s="102"/>
    </row>
    <row r="218" spans="1:9" x14ac:dyDescent="0.25">
      <c r="A218" s="26"/>
      <c r="B218" s="29"/>
      <c r="C218" s="77"/>
      <c r="D218" s="32"/>
      <c r="E218" s="26">
        <v>2</v>
      </c>
      <c r="F218" s="59" t="s">
        <v>71</v>
      </c>
      <c r="G218" s="31"/>
      <c r="H218" s="85"/>
      <c r="I218" s="102"/>
    </row>
    <row r="219" spans="1:9" x14ac:dyDescent="0.25">
      <c r="A219" s="26"/>
      <c r="B219" s="29"/>
      <c r="C219" s="77" t="s">
        <v>6</v>
      </c>
      <c r="D219" s="32"/>
      <c r="E219" s="26">
        <v>3</v>
      </c>
      <c r="F219" s="59" t="s">
        <v>36</v>
      </c>
      <c r="G219" s="31"/>
      <c r="H219" s="85"/>
      <c r="I219" s="102"/>
    </row>
    <row r="220" spans="1:9" ht="40.5" x14ac:dyDescent="0.25">
      <c r="A220" s="26"/>
      <c r="B220" s="29"/>
      <c r="C220" s="77"/>
      <c r="D220" s="32" t="s">
        <v>81</v>
      </c>
      <c r="E220" s="26"/>
      <c r="F220" s="59"/>
      <c r="G220" s="31"/>
      <c r="H220" s="77">
        <v>5</v>
      </c>
      <c r="I220" s="98">
        <v>1</v>
      </c>
    </row>
    <row r="221" spans="1:9" ht="27" x14ac:dyDescent="0.25">
      <c r="A221" s="26"/>
      <c r="B221" s="29"/>
      <c r="C221" s="77"/>
      <c r="D221" s="32"/>
      <c r="E221" s="26">
        <v>0</v>
      </c>
      <c r="F221" s="49" t="s">
        <v>130</v>
      </c>
      <c r="G221" s="31"/>
      <c r="H221" s="77"/>
      <c r="I221" s="98"/>
    </row>
    <row r="222" spans="1:9" x14ac:dyDescent="0.25">
      <c r="A222" s="26"/>
      <c r="B222" s="29"/>
      <c r="C222" s="77"/>
      <c r="D222" s="32"/>
      <c r="E222" s="26">
        <v>1</v>
      </c>
      <c r="F222" s="59" t="s">
        <v>70</v>
      </c>
      <c r="G222" s="31"/>
      <c r="H222" s="77"/>
      <c r="I222" s="98"/>
    </row>
    <row r="223" spans="1:9" x14ac:dyDescent="0.25">
      <c r="A223" s="26"/>
      <c r="B223" s="29"/>
      <c r="C223" s="77"/>
      <c r="D223" s="32"/>
      <c r="E223" s="26">
        <v>2</v>
      </c>
      <c r="F223" s="59" t="s">
        <v>71</v>
      </c>
      <c r="G223" s="31"/>
      <c r="H223" s="77"/>
      <c r="I223" s="77"/>
    </row>
    <row r="224" spans="1:9" x14ac:dyDescent="0.25">
      <c r="A224" s="26"/>
      <c r="B224" s="29"/>
      <c r="C224" s="77"/>
      <c r="D224" s="32"/>
      <c r="E224" s="26">
        <v>3</v>
      </c>
      <c r="F224" s="69" t="s">
        <v>36</v>
      </c>
      <c r="G224" s="31"/>
      <c r="H224" s="77"/>
      <c r="I224" s="77"/>
    </row>
    <row r="225" spans="1:9" x14ac:dyDescent="0.25">
      <c r="A225" s="26"/>
      <c r="B225" s="29"/>
      <c r="C225" s="77"/>
      <c r="D225" s="32"/>
      <c r="E225" s="26"/>
      <c r="F225" s="69"/>
      <c r="G225" s="31"/>
      <c r="H225" s="77"/>
      <c r="I225" s="77"/>
    </row>
    <row r="226" spans="1:9" x14ac:dyDescent="0.25">
      <c r="A226" s="11"/>
      <c r="B226" s="17"/>
      <c r="C226" s="80"/>
      <c r="D226" s="23"/>
      <c r="E226" s="24"/>
      <c r="F226" s="70"/>
      <c r="G226" s="25"/>
      <c r="H226" s="19"/>
      <c r="I226" s="95">
        <v>100</v>
      </c>
    </row>
  </sheetData>
  <conditionalFormatting sqref="H67:I67 H143:I148 H152:I155">
    <cfRule type="containsBlanks" dxfId="11" priority="13">
      <formula>LEN(TRIM(H67))=0</formula>
    </cfRule>
  </conditionalFormatting>
  <conditionalFormatting sqref="H9:I18">
    <cfRule type="containsBlanks" dxfId="10" priority="12">
      <formula>LEN(TRIM(H9))=0</formula>
    </cfRule>
  </conditionalFormatting>
  <conditionalFormatting sqref="H20:I30 I31">
    <cfRule type="containsBlanks" dxfId="9" priority="11">
      <formula>LEN(TRIM(H20))=0</formula>
    </cfRule>
  </conditionalFormatting>
  <conditionalFormatting sqref="H33:I42">
    <cfRule type="containsBlanks" dxfId="8" priority="10">
      <formula>LEN(TRIM(H33))=0</formula>
    </cfRule>
  </conditionalFormatting>
  <conditionalFormatting sqref="H50:I62">
    <cfRule type="containsBlanks" dxfId="7" priority="9">
      <formula>LEN(TRIM(H50))=0</formula>
    </cfRule>
  </conditionalFormatting>
  <conditionalFormatting sqref="H73:I74 H82:I82 H87:I87 H76:I77 I75">
    <cfRule type="containsBlanks" dxfId="6" priority="8">
      <formula>LEN(TRIM(H73))=0</formula>
    </cfRule>
  </conditionalFormatting>
  <conditionalFormatting sqref="H125:I125 H130:I130 H135:I135 H95:I115 H117:I120 I116">
    <cfRule type="containsBlanks" dxfId="5" priority="7">
      <formula>LEN(TRIM(H95))=0</formula>
    </cfRule>
  </conditionalFormatting>
  <conditionalFormatting sqref="I156 I175 I180 H157:I161 H167:I167 I165:I166 H164:I164 I162:I163 H170:I170">
    <cfRule type="containsBlanks" dxfId="4" priority="6">
      <formula>LEN(TRIM(H156))=0</formula>
    </cfRule>
  </conditionalFormatting>
  <conditionalFormatting sqref="H188:I195 H201:I210 H215:I215 H220:I220">
    <cfRule type="containsBlanks" dxfId="3" priority="5">
      <formula>LEN(TRIM(H188))=0</formula>
    </cfRule>
  </conditionalFormatting>
  <conditionalFormatting sqref="H149:I149 H151:I151">
    <cfRule type="containsBlanks" dxfId="2" priority="4">
      <formula>LEN(TRIM(H149))=0</formula>
    </cfRule>
  </conditionalFormatting>
  <conditionalFormatting sqref="H150:I150">
    <cfRule type="containsBlanks" dxfId="1" priority="2">
      <formula>LEN(TRIM(H150))=0</formula>
    </cfRule>
  </conditionalFormatting>
  <conditionalFormatting sqref="H168:I169">
    <cfRule type="containsBlanks" dxfId="0" priority="1">
      <formula>LEN(TRIM(H168))=0</formula>
    </cfRule>
  </conditionalFormatting>
  <dataValidations xWindow="756" yWindow="524"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80 I9:I18 I20:I31 I67 I175 I33:I42 I50:I62 I87 I73:I77 I82 I135 I125 I130 I95:I120 I188:I195 I201:I210 I215 I220 I143:I170">
      <formula1>0</formula1>
      <formula2>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56" yWindow="524" count="3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'C:\Users\User\Downloads\[Критерии Вузовские чемпионаты 2022.xlsx]Drop-downs'!#REF!</xm:f>
          </x14:formula1>
          <xm:sqref>H220 H188:H195 H201:H210 H215 H9:H18 H117:H120 H33:H42 H50:H62 H130 H87 H20:H30 H82 H135 H125 H95:H115 H73:H74 H76:H77</xm:sqref>
        </x14:dataValidation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'C:\Users\suyazovas\Desktop\Суязов\WorldSkills\[КО на Х РЧ. Основная категория Последние.xlsx]Drop-downs'!#REF!</xm:f>
          </x14:formula1>
          <xm:sqref>H157:H161 H164 H167:H170 H143:H155</xm:sqref>
        </x14:dataValidation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'C:\Users\User\Downloads\[Критерии Преподавание английского языка в дистанционном формате.xlsx]Drop-downs'!#REF!</xm:f>
          </x14:formula1>
          <xm:sqref>H67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6" sqref="D6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78" t="s">
        <v>15</v>
      </c>
      <c r="B1" s="78"/>
    </row>
    <row r="2" spans="1:2" x14ac:dyDescent="0.25">
      <c r="A2" s="6">
        <v>1</v>
      </c>
      <c r="B2" s="8" t="s">
        <v>84</v>
      </c>
    </row>
    <row r="3" spans="1:2" ht="25.5" x14ac:dyDescent="0.25">
      <c r="A3" s="6">
        <v>2</v>
      </c>
      <c r="B3" s="8" t="s">
        <v>85</v>
      </c>
    </row>
    <row r="4" spans="1:2" ht="25.5" x14ac:dyDescent="0.25">
      <c r="A4" s="6">
        <v>3</v>
      </c>
      <c r="B4" s="8" t="s">
        <v>86</v>
      </c>
    </row>
    <row r="5" spans="1:2" ht="25.5" x14ac:dyDescent="0.25">
      <c r="A5" s="6">
        <v>4</v>
      </c>
      <c r="B5" s="9" t="s">
        <v>87</v>
      </c>
    </row>
    <row r="6" spans="1:2" ht="25.5" x14ac:dyDescent="0.25">
      <c r="A6" s="7">
        <v>5</v>
      </c>
      <c r="B6" s="8" t="s">
        <v>88</v>
      </c>
    </row>
    <row r="7" spans="1:2" x14ac:dyDescent="0.25">
      <c r="A7" s="7">
        <v>6</v>
      </c>
      <c r="B7" s="8" t="s">
        <v>89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2025-03-31T13:24:55Z</dcterms:modified>
</cp:coreProperties>
</file>