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lizak\Desktop\Моушн Дизайн Документация Юниоры\"/>
    </mc:Choice>
  </mc:AlternateContent>
  <xr:revisionPtr revIDLastSave="0" documentId="13_ncr:1_{07C9CCCF-5F7F-4156-A636-CDACC30599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" l="1"/>
  <c r="I158" i="1" l="1"/>
  <c r="I227" i="1" s="1"/>
  <c r="I10" i="1" l="1"/>
</calcChain>
</file>

<file path=xl/sharedStrings.xml><?xml version="1.0" encoding="utf-8"?>
<sst xmlns="http://schemas.openxmlformats.org/spreadsheetml/2006/main" count="562" uniqueCount="153">
  <si>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</si>
  <si>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</si>
  <si>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</si>
  <si>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</si>
  <si>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</si>
  <si>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</si>
  <si>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</si>
  <si>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</si>
  <si>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</si>
  <si>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</si>
  <si>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</si>
  <si>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</si>
  <si>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</si>
  <si>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</si>
  <si>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</si>
  <si>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</si>
  <si>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</si>
  <si>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</si>
  <si>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</si>
  <si>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 xml:space="preserve">Региональный этап чемпионата по профессиональному мастерству Волгоградской области 2023 </t>
  </si>
  <si>
    <t>Перечень профессиональных задач</t>
  </si>
  <si>
    <t>Номер компетенции</t>
  </si>
  <si>
    <t>Проф. задача</t>
  </si>
  <si>
    <t>Моушн Дизайн</t>
  </si>
  <si>
    <t>Соответствие поставленной задаче</t>
  </si>
  <si>
    <t>Отсуствие артефактов в анимации</t>
  </si>
  <si>
    <t>Рендер всех видео осуществлен до конца времени текущего модуля</t>
  </si>
  <si>
    <t>Не защитывать баллы, если не выполнено</t>
  </si>
  <si>
    <t>Глубина цвета проекта настроена в соотвествии с заданием</t>
  </si>
  <si>
    <t>Соблюдена структура проекта внутри рабочего файла в соотвествии с заданием</t>
  </si>
  <si>
    <t>Удалены неиспользуемые футажи в проекте</t>
  </si>
  <si>
    <t>Соблюдение айдентики проекта в соотвествии с фирменным стилем</t>
  </si>
  <si>
    <t>Фирменный стиль не прослеживается в задании</t>
  </si>
  <si>
    <t>Некоторые элементы были изменены, отходя от общей айдентики</t>
  </si>
  <si>
    <t>Айдентика соблюдена в соотвествии с заданием</t>
  </si>
  <si>
    <t>Айдентика улучешна созданием дополнительных элементов</t>
  </si>
  <si>
    <t xml:space="preserve">Сглаженная анимация, и применение правильных изингов в соотвествии с типом анимации </t>
  </si>
  <si>
    <t>Анимация не создана</t>
  </si>
  <si>
    <t xml:space="preserve"> Применение линейных ключевых кадров</t>
  </si>
  <si>
    <t/>
  </si>
  <si>
    <t>Применение ключей easy easy, easy in, easy out</t>
  </si>
  <si>
    <t>Применение ключей easy с настроенным Influence</t>
  </si>
  <si>
    <t>Применение линейных ключевых кадров</t>
  </si>
  <si>
    <t>Спецификация создания и вывода проекта</t>
  </si>
  <si>
    <t xml:space="preserve">Создан collect файлов </t>
  </si>
  <si>
    <t>Композиции,прекомпозиции, футажи, ассеты и слои названы в соотвествии с заданием</t>
  </si>
  <si>
    <t>Рендеры проекта названы в соотвествии с заданием</t>
  </si>
  <si>
    <t>Ренедры выполнены в разрешении в соотвествии с  заданием</t>
  </si>
  <si>
    <t>В рендерах используется частота кадров в соотвествии с заданием</t>
  </si>
  <si>
    <t>Кодеки рендеров соотвествуют заданию</t>
  </si>
  <si>
    <t>Хронометраж рендеров соотвествует заданию</t>
  </si>
  <si>
    <t>Файл сценария имеет раширение в соотвествии с заданием</t>
  </si>
  <si>
    <t>Файл сценария назван в соотвествии с заданием</t>
  </si>
  <si>
    <t>Файл сценария находится в папке в соответствии с заданием</t>
  </si>
  <si>
    <t>Создана папка renders в соотвествии с заданием</t>
  </si>
  <si>
    <t>Формат файла рендера соотвествует заданию</t>
  </si>
  <si>
    <t>Требования к разработке сценария</t>
  </si>
  <si>
    <t>Написанный сценарий соотвествует происходящему в рендере в соотвествии с хронометражом(разброс +-1 секунды)</t>
  </si>
  <si>
    <t>Грубые орфографические ошибки отсуствуют в сценарии(word не подчеркивает красным или синим)</t>
  </si>
  <si>
    <t>В сценарии описан хронометраж пунктов анимации</t>
  </si>
  <si>
    <t>В файле сценария создан сториборд с зарисовками в виде драфтовых иллюстраций(не скрины экрана) с основными комментариями в соотвествии с заданием(количество)</t>
  </si>
  <si>
    <t xml:space="preserve">Художественное качество итогового рендера </t>
  </si>
  <si>
    <t>Оригинальность анимационной истории</t>
  </si>
  <si>
    <t>Не соответствует заданию, неоригинальный, отсутствует креативность</t>
  </si>
  <si>
    <t>Минимально соответствует заданию (минимум креативности)</t>
  </si>
  <si>
    <t>Креативный и оригинальный ролик</t>
  </si>
  <si>
    <t xml:space="preserve">Полностью оригинальный ролик, креативный и инновационный </t>
  </si>
  <si>
    <t>Качество цветового решения в проекте</t>
  </si>
  <si>
    <t>Необходимо доработать</t>
  </si>
  <si>
    <t>Стандартное решение, стандарт который может принять индустрия</t>
  </si>
  <si>
    <t>Выше стандартного решения</t>
  </si>
  <si>
    <t>Экслюзив, оригинально, нестандартно</t>
  </si>
  <si>
    <t>Качество анимированной типографики</t>
  </si>
  <si>
    <t>Анимация типографики не соотвествует общезаданной стилистике и айдентике проекта</t>
  </si>
  <si>
    <t>Анимация типографики частично соотвествует общезаданной стилистике и айдентике проекта</t>
  </si>
  <si>
    <t>Анимация типографики соотвествует общезаданной стилистике и айдентике проекта</t>
  </si>
  <si>
    <t>Анимация типографики улучшает заданную стилистику и соотвествует айдентике проекта</t>
  </si>
  <si>
    <t>Понимание целевого рынка</t>
  </si>
  <si>
    <t>Не подходит для целевого рынка</t>
  </si>
  <si>
    <t>Концепция выполнения задания достаточна для целевой аудитории</t>
  </si>
  <si>
    <t>Концепция выполнения задания продумана и применена хорошо</t>
  </si>
  <si>
    <t>Концепция выполнения задания продумана и отлично применена и полностью псоответствует задачам</t>
  </si>
  <si>
    <t>Интро для продакшена</t>
  </si>
  <si>
    <t>В анимации использованы expressoin(стандартные property: wiggle,random,time)</t>
  </si>
  <si>
    <t>Создан пользовательский epxpression(не стандартные property wiggle, наличие пользовательских переменных)</t>
  </si>
  <si>
    <t>Collect папка названа в соотвествии с техническим заданием</t>
  </si>
  <si>
    <t xml:space="preserve">Векторная или растровая графика импортирована в проект по слоям </t>
  </si>
  <si>
    <t>Наличие структуры документа, которая соотвествует примеру указанному в задании (шаблон)</t>
  </si>
  <si>
    <t>Наличие в конечном рендере всех обязательных элементов, которые указаны в задании (дополнительная графика, текст,возрастной ценз)</t>
  </si>
  <si>
    <t>Качество визуальной композиции рендера</t>
  </si>
  <si>
    <t>Плохая визуальная композиция, клиент не будет удовлетворен</t>
  </si>
  <si>
    <t>Минимум элементов, выполнены соответствующим образом</t>
  </si>
  <si>
    <t>Эффективная компоновка, эстетика</t>
  </si>
  <si>
    <t>Визуальная композиция выполнена выше стандартов индустрии, иновационное решение</t>
  </si>
  <si>
    <t>Эксплейнер видео</t>
  </si>
  <si>
    <t>В композиции применены слои с эффектами</t>
  </si>
  <si>
    <t>Количество кадров в секунду по умолчанию для импортируемых видео-футажей изменено на значение в соотвествии с заданием</t>
  </si>
  <si>
    <t>Примененно отлеживание движения на объекты в соответсвии с заданием</t>
  </si>
  <si>
    <t>Соблюдена структура проекта внутри рабочего файла в соотвествии с заданием(папки precompose,output,assets)</t>
  </si>
  <si>
    <t>Соблюдение айдентики проекта дополнительных элементов</t>
  </si>
  <si>
    <t>Нет связи между элементами, дополнительные элементы не созданы</t>
  </si>
  <si>
    <t xml:space="preserve">Элементы минимально создают единство и взаимосвязь </t>
  </si>
  <si>
    <t>Основные элементы создают единство и взаимосвязь между продуктами</t>
  </si>
  <si>
    <t>Все элементы создают единство и взаимосвязь между продуктами</t>
  </si>
  <si>
    <t>Качество разработанной дополнительной графики</t>
  </si>
  <si>
    <t>Графика не разработана</t>
  </si>
  <si>
    <t>Некоторое качество объектов отрисовки(примитивы)</t>
  </si>
  <si>
    <t>Эффективное качество объектов отрисовки(сложные фигуры, комбинация примитивов)</t>
  </si>
  <si>
    <t>Очень эффективное качество объектов отрисовки(шедевр)</t>
  </si>
  <si>
    <t>Выполнение соответствующей цветокоррекции или применение эффектов</t>
  </si>
  <si>
    <t>Цветокоррекция или эффекты не соотвествуют концепции задания</t>
  </si>
  <si>
    <t>Минимальное соотвествие концепции задания</t>
  </si>
  <si>
    <t>Стандартное решение в индустрии, коррекция выполнена в рамках задания</t>
  </si>
  <si>
    <t xml:space="preserve">Выше стандарата индустрии, иновационное решение </t>
  </si>
  <si>
    <t>Ренедры файлов выполнены в разрешении в соотвествии с  заданием</t>
  </si>
  <si>
    <t>Наличие в конечном рендере всех обязательных элементов, которые указаны в задании (фото, текст,возрастной ценз)</t>
  </si>
  <si>
    <t>Эффективная компоновка, эстетика, типографика</t>
  </si>
  <si>
    <t>Масштабируемость, адаптивность</t>
  </si>
  <si>
    <t>Ассеты не масштабированы под композиционные решения</t>
  </si>
  <si>
    <t>Ассеты минимально масштабированы под композиционные решения</t>
  </si>
  <si>
    <t>Ассеты масштабированны под композиционные решения</t>
  </si>
  <si>
    <t>Предложен иновационный подход в масштабировании и адаптации под композицонные решения</t>
  </si>
  <si>
    <t>Анимация персонажа</t>
  </si>
  <si>
    <t>Удалены неиспользуемые футажи в проектах</t>
  </si>
  <si>
    <t>Движение персонажа соотвествует заданию</t>
  </si>
  <si>
    <t>Отсуствие шелчков анимации и склейки видео</t>
  </si>
  <si>
    <t>В анимации использованы expressoin(стандартные property: wiggle,random,time или пользовательские)</t>
  </si>
  <si>
    <t>Присутствует взаимовлияние различных частей персонажа</t>
  </si>
  <si>
    <t>Использование принципов анимации</t>
  </si>
  <si>
    <t>Принципы анимации в движении персонажа не использованы</t>
  </si>
  <si>
    <t>Задействованы 2 принципа анимации</t>
  </si>
  <si>
    <t>Задействованы 4 принципа анимации</t>
  </si>
  <si>
    <t>Соблюдено 6 принципов анимации</t>
  </si>
  <si>
    <t>Качество анимации дополнительной графики (задний план)</t>
  </si>
  <si>
    <t>Анимация графики не соотвествует общезаданной стилистике и айдентике проекта</t>
  </si>
  <si>
    <t>Анимация графики частично соотвествует общезаданной стилистике и айдентике проекта</t>
  </si>
  <si>
    <t>Анимация графики соотвествует общезаданной стилистике и айдентике проекта</t>
  </si>
  <si>
    <t>Анимация графики улучшает заданную стилистику и соотвествует айдентике проекта</t>
  </si>
  <si>
    <t>Наличие в конечном рендере всех обязательных элементов, которые указаны в задании (дополнительная графика, текст, персонаж)</t>
  </si>
  <si>
    <t>Проектно-техническая документация, организация рабочего процесса и безопасность</t>
  </si>
  <si>
    <t>Менеджмент и коммуникация</t>
  </si>
  <si>
    <t>Программное обеспечение и компьютерная графика</t>
  </si>
  <si>
    <t>Анимация и композитинг</t>
  </si>
  <si>
    <t>Драматургия и сценарное мастерство</t>
  </si>
  <si>
    <t>Композиция, цветокоррекция и типографика</t>
  </si>
  <si>
    <t>Написанный сценарий соотвествует происходящему в рендере в соотвествии с хронометражом(разброс +-1 секунда)</t>
  </si>
  <si>
    <t>Концепция выполнения задания продумана и отлично применена и полностью соответствует задачам</t>
  </si>
  <si>
    <t>Сглаженная анимация, и применение правильных изингов в соотвествии с типом анимации</t>
  </si>
  <si>
    <t>Создан collect файлов</t>
  </si>
  <si>
    <t>Ренедры выполнены в разрешении в соотвествии с заданием</t>
  </si>
  <si>
    <t>Векторная или растровая графика импортирована в проект по слоям</t>
  </si>
  <si>
    <t>Художественное качество итогового рендера</t>
  </si>
  <si>
    <t>Полностью оригинальный ролик, креативный и инновационный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</si>
</sst>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z/OneDrive/&#1056;&#1072;&#1073;&#1086;&#1095;&#1080;&#1081;%20&#1089;&#1090;&#1086;&#1083;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227"/>
  <sheetViews>
    <sheetView tabSelected="1" topLeftCell="A209" zoomScaleNormal="100" workbookViewId="0">
      <selection activeCell="A158" sqref="A158:I225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15</v>
      </c>
      <c r="D2" s="26" t="s">
        <v>19</v>
      </c>
      <c r="E2" s="20"/>
    </row>
    <row r="3" spans="1:9" x14ac:dyDescent="0.25">
      <c r="B3" s="2" t="s">
        <v>21</v>
      </c>
      <c r="D3" s="20"/>
      <c r="E3" s="20"/>
    </row>
    <row r="4" spans="1:9" x14ac:dyDescent="0.25">
      <c r="B4" s="2" t="s">
        <v>17</v>
      </c>
      <c r="D4" s="25" t="s">
        <v>23</v>
      </c>
      <c r="E4" s="20"/>
    </row>
    <row r="5" spans="1:9" x14ac:dyDescent="0.25">
      <c r="B5" s="2" t="s">
        <v>5</v>
      </c>
      <c r="D5" s="25" t="s">
        <v>18</v>
      </c>
      <c r="E5" s="19"/>
    </row>
    <row r="6" spans="1:9" x14ac:dyDescent="0.25">
      <c r="B6" s="2" t="s">
        <v>14</v>
      </c>
      <c r="D6" s="25" t="s">
        <v>18</v>
      </c>
      <c r="E6" s="19"/>
    </row>
    <row r="8" spans="1:9" s="5" customFormat="1" ht="33.950000000000003" customHeight="1" x14ac:dyDescent="0.25">
      <c r="A8" s="9" t="s">
        <v>1</v>
      </c>
      <c r="B8" s="9" t="s">
        <v>13</v>
      </c>
      <c r="C8" s="9" t="s">
        <v>2</v>
      </c>
      <c r="D8" s="9" t="s">
        <v>4</v>
      </c>
      <c r="E8" s="9" t="s">
        <v>8</v>
      </c>
      <c r="F8" s="9" t="s">
        <v>3</v>
      </c>
      <c r="G8" s="9" t="s">
        <v>16</v>
      </c>
      <c r="H8" s="9" t="s">
        <v>22</v>
      </c>
      <c r="I8" s="9" t="s">
        <v>9</v>
      </c>
    </row>
    <row r="9" spans="1:9" x14ac:dyDescent="0.25">
      <c r="H9"/>
    </row>
    <row r="10" spans="1:9" s="15" customFormat="1" ht="18.75" x14ac:dyDescent="0.3">
      <c r="A10" s="12" t="s">
        <v>0</v>
      </c>
      <c r="B10" s="14" t="s">
        <v>82</v>
      </c>
      <c r="C10" s="12"/>
      <c r="D10" s="14"/>
      <c r="E10" s="12"/>
      <c r="F10" s="14"/>
      <c r="G10" s="14"/>
      <c r="H10" s="13"/>
      <c r="I10" s="23">
        <f>SUM(I11:I76)</f>
        <v>34.299999999999997</v>
      </c>
    </row>
    <row r="11" spans="1:9" x14ac:dyDescent="0.25">
      <c r="A11" s="7">
        <v>1</v>
      </c>
      <c r="B11" s="16" t="s">
        <v>24</v>
      </c>
      <c r="C11" s="17"/>
      <c r="D11" s="17"/>
      <c r="E11" s="17"/>
      <c r="F11" s="17"/>
      <c r="G11" s="17"/>
      <c r="H11" s="17"/>
      <c r="I11" s="18"/>
    </row>
    <row r="12" spans="1:9" ht="31.5" x14ac:dyDescent="0.25">
      <c r="A12" s="7"/>
      <c r="B12" s="6"/>
      <c r="C12" s="8" t="s">
        <v>6</v>
      </c>
      <c r="D12" s="11" t="s">
        <v>25</v>
      </c>
      <c r="E12" s="8"/>
      <c r="F12" s="11" t="s">
        <v>27</v>
      </c>
      <c r="G12" s="6"/>
      <c r="H12" s="29">
        <v>4</v>
      </c>
      <c r="I12" s="30">
        <v>1</v>
      </c>
    </row>
    <row r="13" spans="1:9" ht="47.25" x14ac:dyDescent="0.25">
      <c r="A13" s="7"/>
      <c r="B13" s="6"/>
      <c r="C13" s="6" t="s">
        <v>6</v>
      </c>
      <c r="D13" s="10" t="s">
        <v>29</v>
      </c>
      <c r="E13" s="7"/>
      <c r="F13" s="10" t="s">
        <v>27</v>
      </c>
      <c r="G13" s="6"/>
      <c r="H13" s="29">
        <v>1</v>
      </c>
      <c r="I13" s="30">
        <v>0.5</v>
      </c>
    </row>
    <row r="14" spans="1:9" ht="31.5" x14ac:dyDescent="0.25">
      <c r="A14" s="7"/>
      <c r="B14" s="6"/>
      <c r="C14" s="6" t="s">
        <v>6</v>
      </c>
      <c r="D14" s="10" t="s">
        <v>26</v>
      </c>
      <c r="E14" s="7"/>
      <c r="F14" s="10" t="s">
        <v>27</v>
      </c>
      <c r="G14" s="6"/>
      <c r="H14" s="29">
        <v>2</v>
      </c>
      <c r="I14" s="30">
        <v>0.7</v>
      </c>
    </row>
    <row r="15" spans="1:9" ht="31.5" x14ac:dyDescent="0.25">
      <c r="A15" s="7"/>
      <c r="B15" s="6"/>
      <c r="C15" s="6" t="s">
        <v>6</v>
      </c>
      <c r="D15" s="10" t="s">
        <v>30</v>
      </c>
      <c r="E15" s="7"/>
      <c r="F15" s="10" t="s">
        <v>27</v>
      </c>
      <c r="G15" s="6"/>
      <c r="H15" s="29">
        <v>4</v>
      </c>
      <c r="I15" s="30">
        <v>0.5</v>
      </c>
    </row>
    <row r="16" spans="1:9" ht="47.25" x14ac:dyDescent="0.25">
      <c r="A16" s="7"/>
      <c r="B16" s="6"/>
      <c r="C16" s="6" t="s">
        <v>6</v>
      </c>
      <c r="D16" s="10" t="s">
        <v>83</v>
      </c>
      <c r="E16" s="7"/>
      <c r="F16" s="10" t="s">
        <v>27</v>
      </c>
      <c r="G16" s="6"/>
      <c r="H16" s="29">
        <v>4</v>
      </c>
      <c r="I16" s="30">
        <v>0.8</v>
      </c>
    </row>
    <row r="17" spans="1:16384" ht="63" x14ac:dyDescent="0.25">
      <c r="A17" s="7"/>
      <c r="B17" s="6"/>
      <c r="C17" s="8" t="s">
        <v>6</v>
      </c>
      <c r="D17" s="11" t="s">
        <v>84</v>
      </c>
      <c r="E17" s="8"/>
      <c r="F17" s="11" t="s">
        <v>27</v>
      </c>
      <c r="G17" s="6"/>
      <c r="H17" s="29">
        <v>4</v>
      </c>
      <c r="I17" s="30">
        <v>1.2</v>
      </c>
    </row>
    <row r="18" spans="1:16384" ht="31.5" x14ac:dyDescent="0.25">
      <c r="A18" s="7"/>
      <c r="B18" s="6"/>
      <c r="C18" s="6" t="s">
        <v>6</v>
      </c>
      <c r="D18" s="10" t="s">
        <v>28</v>
      </c>
      <c r="E18" s="7"/>
      <c r="F18" s="10" t="s">
        <v>27</v>
      </c>
      <c r="G18" s="6"/>
      <c r="H18" s="29">
        <v>4</v>
      </c>
      <c r="I18" s="30">
        <v>0.5</v>
      </c>
    </row>
    <row r="19" spans="1:16384" ht="31.5" x14ac:dyDescent="0.25">
      <c r="A19" s="7"/>
      <c r="B19" s="6"/>
      <c r="C19" s="6" t="s">
        <v>7</v>
      </c>
      <c r="D19" s="10" t="s">
        <v>31</v>
      </c>
      <c r="E19" s="7"/>
      <c r="F19" s="10"/>
      <c r="G19" s="6"/>
      <c r="H19" s="29">
        <v>4</v>
      </c>
      <c r="I19" s="30">
        <v>1.5</v>
      </c>
    </row>
    <row r="20" spans="1:16384" ht="31.5" x14ac:dyDescent="0.25">
      <c r="A20" s="7"/>
      <c r="B20" s="6"/>
      <c r="C20" s="6"/>
      <c r="D20" s="10"/>
      <c r="E20" s="7">
        <v>0</v>
      </c>
      <c r="F20" s="10" t="s">
        <v>32</v>
      </c>
      <c r="G20" s="6" t="s">
        <v>39</v>
      </c>
      <c r="H20" s="29"/>
      <c r="I20" s="30"/>
    </row>
    <row r="21" spans="1:16384" ht="47.25" x14ac:dyDescent="0.25">
      <c r="A21" s="7"/>
      <c r="B21" s="6"/>
      <c r="C21" s="6"/>
      <c r="D21" s="10"/>
      <c r="E21" s="7">
        <v>1</v>
      </c>
      <c r="F21" s="10" t="s">
        <v>33</v>
      </c>
      <c r="G21" s="6" t="s">
        <v>39</v>
      </c>
      <c r="H21" s="29"/>
      <c r="I21" s="30"/>
    </row>
    <row r="22" spans="1:16384" ht="31.5" x14ac:dyDescent="0.25">
      <c r="A22" s="7"/>
      <c r="B22" s="6"/>
      <c r="C22" s="8"/>
      <c r="D22" s="11" t="s">
        <v>39</v>
      </c>
      <c r="E22" s="8">
        <v>2</v>
      </c>
      <c r="F22" s="11" t="s">
        <v>34</v>
      </c>
      <c r="G22" s="6" t="s">
        <v>39</v>
      </c>
      <c r="H22" s="29"/>
      <c r="I22" s="30"/>
    </row>
    <row r="23" spans="1:16384" ht="31.5" x14ac:dyDescent="0.25">
      <c r="A23" s="7"/>
      <c r="B23" s="6"/>
      <c r="C23" s="6"/>
      <c r="D23" s="10" t="s">
        <v>39</v>
      </c>
      <c r="E23" s="7">
        <v>3</v>
      </c>
      <c r="F23" s="10" t="s">
        <v>35</v>
      </c>
      <c r="G23" s="6" t="s">
        <v>39</v>
      </c>
      <c r="H23" s="29"/>
      <c r="I23" s="30"/>
    </row>
    <row r="24" spans="1:16384" ht="47.25" x14ac:dyDescent="0.25">
      <c r="A24" s="7"/>
      <c r="B24" s="6"/>
      <c r="C24" s="6" t="s">
        <v>7</v>
      </c>
      <c r="D24" s="10" t="s">
        <v>36</v>
      </c>
      <c r="E24" s="7"/>
      <c r="F24" s="10"/>
      <c r="G24" s="6" t="s">
        <v>39</v>
      </c>
      <c r="H24" s="29">
        <v>4</v>
      </c>
      <c r="I24" s="30">
        <v>1.5</v>
      </c>
    </row>
    <row r="25" spans="1:16384" x14ac:dyDescent="0.25">
      <c r="A25" s="7"/>
      <c r="B25" s="6"/>
      <c r="C25" s="6"/>
      <c r="D25" s="10"/>
      <c r="E25" s="7">
        <v>0</v>
      </c>
      <c r="F25" s="10" t="s">
        <v>37</v>
      </c>
      <c r="G25" s="6"/>
      <c r="H25" s="29"/>
      <c r="I25" s="30"/>
    </row>
    <row r="26" spans="1:16384" ht="31.5" x14ac:dyDescent="0.25">
      <c r="A26" s="6"/>
      <c r="B26" s="6"/>
      <c r="C26" s="6"/>
      <c r="D26" s="10"/>
      <c r="E26" s="7">
        <v>1</v>
      </c>
      <c r="F26" s="10" t="s">
        <v>38</v>
      </c>
      <c r="G26" s="6" t="s">
        <v>39</v>
      </c>
      <c r="H26" s="29"/>
      <c r="I26" s="30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  <c r="BCG26" s="6"/>
      <c r="BCH26" s="6"/>
      <c r="BCI26" s="6"/>
      <c r="BCJ26" s="6"/>
      <c r="BCK26" s="6"/>
      <c r="BCL26" s="6"/>
      <c r="BCM26" s="6"/>
      <c r="BCN26" s="6"/>
      <c r="BCO26" s="6"/>
      <c r="BCP26" s="6"/>
      <c r="BCQ26" s="6"/>
      <c r="BCR26" s="6"/>
      <c r="BCS26" s="6"/>
      <c r="BCT26" s="6"/>
      <c r="BCU26" s="6"/>
      <c r="BCV26" s="6"/>
      <c r="BCW26" s="6"/>
      <c r="BCX26" s="6"/>
      <c r="BCY26" s="6"/>
      <c r="BCZ26" s="6"/>
      <c r="BDA26" s="6"/>
      <c r="BDB26" s="6"/>
      <c r="BDC26" s="6"/>
      <c r="BDD26" s="6"/>
      <c r="BDE26" s="6"/>
      <c r="BDF26" s="6"/>
      <c r="BDG26" s="6"/>
      <c r="BDH26" s="6"/>
      <c r="BDI26" s="6"/>
      <c r="BDJ26" s="6"/>
      <c r="BDK26" s="6"/>
      <c r="BDL26" s="6"/>
      <c r="BDM26" s="6"/>
      <c r="BDN26" s="6"/>
      <c r="BDO26" s="6"/>
      <c r="BDP26" s="6"/>
      <c r="BDQ26" s="6"/>
      <c r="BDR26" s="6"/>
      <c r="BDS26" s="6"/>
      <c r="BDT26" s="6"/>
      <c r="BDU26" s="6"/>
      <c r="BDV26" s="6"/>
      <c r="BDW26" s="6"/>
      <c r="BDX26" s="6"/>
      <c r="BDY26" s="6"/>
      <c r="BDZ26" s="6"/>
      <c r="BEA26" s="6"/>
      <c r="BEB26" s="6"/>
      <c r="BEC26" s="6"/>
      <c r="BED26" s="6"/>
      <c r="BEE26" s="6"/>
      <c r="BEF26" s="6"/>
      <c r="BEG26" s="6"/>
      <c r="BEH26" s="6"/>
      <c r="BEI26" s="6"/>
      <c r="BEJ26" s="6"/>
      <c r="BEK26" s="6"/>
      <c r="BEL26" s="6"/>
      <c r="BEM26" s="6"/>
      <c r="BEN26" s="6"/>
      <c r="BEO26" s="6"/>
      <c r="BEP26" s="6"/>
      <c r="BEQ26" s="6"/>
      <c r="BER26" s="6"/>
      <c r="BES26" s="6"/>
      <c r="BET26" s="6"/>
      <c r="BEU26" s="6"/>
      <c r="BEV26" s="6"/>
      <c r="BEW26" s="6"/>
      <c r="BEX26" s="6"/>
      <c r="BEY26" s="6"/>
      <c r="BEZ26" s="6"/>
      <c r="BFA26" s="6"/>
      <c r="BFB26" s="6"/>
      <c r="BFC26" s="6"/>
      <c r="BFD26" s="6"/>
      <c r="BFE26" s="6"/>
      <c r="BFF26" s="6"/>
      <c r="BFG26" s="6"/>
      <c r="BFH26" s="6"/>
      <c r="BFI26" s="6"/>
      <c r="BFJ26" s="6"/>
      <c r="BFK26" s="6"/>
      <c r="BFL26" s="6"/>
      <c r="BFM26" s="6"/>
      <c r="BFN26" s="6"/>
      <c r="BFO26" s="6"/>
      <c r="BFP26" s="6"/>
      <c r="BFQ26" s="6"/>
      <c r="BFR26" s="6"/>
      <c r="BFS26" s="6"/>
      <c r="BFT26" s="6"/>
      <c r="BFU26" s="6"/>
      <c r="BFV26" s="6"/>
      <c r="BFW26" s="6"/>
      <c r="BFX26" s="6"/>
      <c r="BFY26" s="6"/>
      <c r="BFZ26" s="6"/>
      <c r="BGA26" s="6"/>
      <c r="BGB26" s="6"/>
      <c r="BGC26" s="6"/>
      <c r="BGD26" s="6"/>
      <c r="BGE26" s="6"/>
      <c r="BGF26" s="6"/>
      <c r="BGG26" s="6"/>
      <c r="BGH26" s="6"/>
      <c r="BGI26" s="6"/>
      <c r="BGJ26" s="6"/>
      <c r="BGK26" s="6"/>
      <c r="BGL26" s="6"/>
      <c r="BGM26" s="6"/>
      <c r="BGN26" s="6"/>
      <c r="BGO26" s="6"/>
      <c r="BGP26" s="6"/>
      <c r="BGQ26" s="6"/>
      <c r="BGR26" s="6"/>
      <c r="BGS26" s="6"/>
      <c r="BGT26" s="6"/>
      <c r="BGU26" s="6"/>
      <c r="BGV26" s="6"/>
      <c r="BGW26" s="6"/>
      <c r="BGX26" s="6"/>
      <c r="BGY26" s="6"/>
      <c r="BGZ26" s="6"/>
      <c r="BHA26" s="6"/>
      <c r="BHB26" s="6"/>
      <c r="BHC26" s="6"/>
      <c r="BHD26" s="6"/>
      <c r="BHE26" s="6"/>
      <c r="BHF26" s="6"/>
      <c r="BHG26" s="6"/>
      <c r="BHH26" s="6"/>
      <c r="BHI26" s="6"/>
      <c r="BHJ26" s="6"/>
      <c r="BHK26" s="6"/>
      <c r="BHL26" s="6"/>
      <c r="BHM26" s="6"/>
      <c r="BHN26" s="6"/>
      <c r="BHO26" s="6"/>
      <c r="BHP26" s="6"/>
      <c r="BHQ26" s="6"/>
      <c r="BHR26" s="6"/>
      <c r="BHS26" s="6"/>
      <c r="BHT26" s="6"/>
      <c r="BHU26" s="6"/>
      <c r="BHV26" s="6"/>
      <c r="BHW26" s="6"/>
      <c r="BHX26" s="6"/>
      <c r="BHY26" s="6"/>
      <c r="BHZ26" s="6"/>
      <c r="BIA26" s="6"/>
      <c r="BIB26" s="6"/>
      <c r="BIC26" s="6"/>
      <c r="BID26" s="6"/>
      <c r="BIE26" s="6"/>
      <c r="BIF26" s="6"/>
      <c r="BIG26" s="6"/>
      <c r="BIH26" s="6"/>
      <c r="BII26" s="6"/>
      <c r="BIJ26" s="6"/>
      <c r="BIK26" s="6"/>
      <c r="BIL26" s="6"/>
      <c r="BIM26" s="6"/>
      <c r="BIN26" s="6"/>
      <c r="BIO26" s="6"/>
      <c r="BIP26" s="6"/>
      <c r="BIQ26" s="6"/>
      <c r="BIR26" s="6"/>
      <c r="BIS26" s="6"/>
      <c r="BIT26" s="6"/>
      <c r="BIU26" s="6"/>
      <c r="BIV26" s="6"/>
      <c r="BIW26" s="6"/>
      <c r="BIX26" s="6"/>
      <c r="BIY26" s="6"/>
      <c r="BIZ26" s="6"/>
      <c r="BJA26" s="6"/>
      <c r="BJB26" s="6"/>
      <c r="BJC26" s="6"/>
      <c r="BJD26" s="6"/>
      <c r="BJE26" s="6"/>
      <c r="BJF26" s="6"/>
      <c r="BJG26" s="6"/>
      <c r="BJH26" s="6"/>
      <c r="BJI26" s="6"/>
      <c r="BJJ26" s="6"/>
      <c r="BJK26" s="6"/>
      <c r="BJL26" s="6"/>
      <c r="BJM26" s="6"/>
      <c r="BJN26" s="6"/>
      <c r="BJO26" s="6"/>
      <c r="BJP26" s="6"/>
      <c r="BJQ26" s="6"/>
      <c r="BJR26" s="6"/>
      <c r="BJS26" s="6"/>
      <c r="BJT26" s="6"/>
      <c r="BJU26" s="6"/>
      <c r="BJV26" s="6"/>
      <c r="BJW26" s="6"/>
      <c r="BJX26" s="6"/>
      <c r="BJY26" s="6"/>
      <c r="BJZ26" s="6"/>
      <c r="BKA26" s="6"/>
      <c r="BKB26" s="6"/>
      <c r="BKC26" s="6"/>
      <c r="BKD26" s="6"/>
      <c r="BKE26" s="6"/>
      <c r="BKF26" s="6"/>
      <c r="BKG26" s="6"/>
      <c r="BKH26" s="6"/>
      <c r="BKI26" s="6"/>
      <c r="BKJ26" s="6"/>
      <c r="BKK26" s="6"/>
      <c r="BKL26" s="6"/>
      <c r="BKM26" s="6"/>
      <c r="BKN26" s="6"/>
      <c r="BKO26" s="6"/>
      <c r="BKP26" s="6"/>
      <c r="BKQ26" s="6"/>
      <c r="BKR26" s="6"/>
      <c r="BKS26" s="6"/>
      <c r="BKT26" s="6"/>
      <c r="BKU26" s="6"/>
      <c r="BKV26" s="6"/>
      <c r="BKW26" s="6"/>
      <c r="BKX26" s="6"/>
      <c r="BKY26" s="6"/>
      <c r="BKZ26" s="6"/>
      <c r="BLA26" s="6"/>
      <c r="BLB26" s="6"/>
      <c r="BLC26" s="6"/>
      <c r="BLD26" s="6"/>
      <c r="BLE26" s="6"/>
      <c r="BLF26" s="6"/>
      <c r="BLG26" s="6"/>
      <c r="BLH26" s="6"/>
      <c r="BLI26" s="6"/>
      <c r="BLJ26" s="6"/>
      <c r="BLK26" s="6"/>
      <c r="BLL26" s="6"/>
      <c r="BLM26" s="6"/>
      <c r="BLN26" s="6"/>
      <c r="BLO26" s="6"/>
      <c r="BLP26" s="6"/>
      <c r="BLQ26" s="6"/>
      <c r="BLR26" s="6"/>
      <c r="BLS26" s="6"/>
      <c r="BLT26" s="6"/>
      <c r="BLU26" s="6"/>
      <c r="BLV26" s="6"/>
      <c r="BLW26" s="6"/>
      <c r="BLX26" s="6"/>
      <c r="BLY26" s="6"/>
      <c r="BLZ26" s="6"/>
      <c r="BMA26" s="6"/>
      <c r="BMB26" s="6"/>
      <c r="BMC26" s="6"/>
      <c r="BMD26" s="6"/>
      <c r="BME26" s="6"/>
      <c r="BMF26" s="6"/>
      <c r="BMG26" s="6"/>
      <c r="BMH26" s="6"/>
      <c r="BMI26" s="6"/>
      <c r="BMJ26" s="6"/>
      <c r="BMK26" s="6"/>
      <c r="BML26" s="6"/>
      <c r="BMM26" s="6"/>
      <c r="BMN26" s="6"/>
      <c r="BMO26" s="6"/>
      <c r="BMP26" s="6"/>
      <c r="BMQ26" s="6"/>
      <c r="BMR26" s="6"/>
      <c r="BMS26" s="6"/>
      <c r="BMT26" s="6"/>
      <c r="BMU26" s="6"/>
      <c r="BMV26" s="6"/>
      <c r="BMW26" s="6"/>
      <c r="BMX26" s="6"/>
      <c r="BMY26" s="6"/>
      <c r="BMZ26" s="6"/>
      <c r="BNA26" s="6"/>
      <c r="BNB26" s="6"/>
      <c r="BNC26" s="6"/>
      <c r="BND26" s="6"/>
      <c r="BNE26" s="6"/>
      <c r="BNF26" s="6"/>
      <c r="BNG26" s="6"/>
      <c r="BNH26" s="6"/>
      <c r="BNI26" s="6"/>
      <c r="BNJ26" s="6"/>
      <c r="BNK26" s="6"/>
      <c r="BNL26" s="6"/>
      <c r="BNM26" s="6"/>
      <c r="BNN26" s="6"/>
      <c r="BNO26" s="6"/>
      <c r="BNP26" s="6"/>
      <c r="BNQ26" s="6"/>
      <c r="BNR26" s="6"/>
      <c r="BNS26" s="6"/>
      <c r="BNT26" s="6"/>
      <c r="BNU26" s="6"/>
      <c r="BNV26" s="6"/>
      <c r="BNW26" s="6"/>
      <c r="BNX26" s="6"/>
      <c r="BNY26" s="6"/>
      <c r="BNZ26" s="6"/>
      <c r="BOA26" s="6"/>
      <c r="BOB26" s="6"/>
      <c r="BOC26" s="6"/>
      <c r="BOD26" s="6"/>
      <c r="BOE26" s="6"/>
      <c r="BOF26" s="6"/>
      <c r="BOG26" s="6"/>
      <c r="BOH26" s="6"/>
      <c r="BOI26" s="6"/>
      <c r="BOJ26" s="6"/>
      <c r="BOK26" s="6"/>
      <c r="BOL26" s="6"/>
      <c r="BOM26" s="6"/>
      <c r="BON26" s="6"/>
      <c r="BOO26" s="6"/>
      <c r="BOP26" s="6"/>
      <c r="BOQ26" s="6"/>
      <c r="BOR26" s="6"/>
      <c r="BOS26" s="6"/>
      <c r="BOT26" s="6"/>
      <c r="BOU26" s="6"/>
      <c r="BOV26" s="6"/>
      <c r="BOW26" s="6"/>
      <c r="BOX26" s="6"/>
      <c r="BOY26" s="6"/>
      <c r="BOZ26" s="6"/>
      <c r="BPA26" s="6"/>
      <c r="BPB26" s="6"/>
      <c r="BPC26" s="6"/>
      <c r="BPD26" s="6"/>
      <c r="BPE26" s="6"/>
      <c r="BPF26" s="6"/>
      <c r="BPG26" s="6"/>
      <c r="BPH26" s="6"/>
      <c r="BPI26" s="6"/>
      <c r="BPJ26" s="6"/>
      <c r="BPK26" s="6"/>
      <c r="BPL26" s="6"/>
      <c r="BPM26" s="6"/>
      <c r="BPN26" s="6"/>
      <c r="BPO26" s="6"/>
      <c r="BPP26" s="6"/>
      <c r="BPQ26" s="6"/>
      <c r="BPR26" s="6"/>
      <c r="BPS26" s="6"/>
      <c r="BPT26" s="6"/>
      <c r="BPU26" s="6"/>
      <c r="BPV26" s="6"/>
      <c r="BPW26" s="6"/>
      <c r="BPX26" s="6"/>
      <c r="BPY26" s="6"/>
      <c r="BPZ26" s="6"/>
      <c r="BQA26" s="6"/>
      <c r="BQB26" s="6"/>
      <c r="BQC26" s="6"/>
      <c r="BQD26" s="6"/>
      <c r="BQE26" s="6"/>
      <c r="BQF26" s="6"/>
      <c r="BQG26" s="6"/>
      <c r="BQH26" s="6"/>
      <c r="BQI26" s="6"/>
      <c r="BQJ26" s="6"/>
      <c r="BQK26" s="6"/>
      <c r="BQL26" s="6"/>
      <c r="BQM26" s="6"/>
      <c r="BQN26" s="6"/>
      <c r="BQO26" s="6"/>
      <c r="BQP26" s="6"/>
      <c r="BQQ26" s="6"/>
      <c r="BQR26" s="6"/>
      <c r="BQS26" s="6"/>
      <c r="BQT26" s="6"/>
      <c r="BQU26" s="6"/>
      <c r="BQV26" s="6"/>
      <c r="BQW26" s="6"/>
      <c r="BQX26" s="6"/>
      <c r="BQY26" s="6"/>
      <c r="BQZ26" s="6"/>
      <c r="BRA26" s="6"/>
      <c r="BRB26" s="6"/>
      <c r="BRC26" s="6"/>
      <c r="BRD26" s="6"/>
      <c r="BRE26" s="6"/>
      <c r="BRF26" s="6"/>
      <c r="BRG26" s="6"/>
      <c r="BRH26" s="6"/>
      <c r="BRI26" s="6"/>
      <c r="BRJ26" s="6"/>
      <c r="BRK26" s="6"/>
      <c r="BRL26" s="6"/>
      <c r="BRM26" s="6"/>
      <c r="BRN26" s="6"/>
      <c r="BRO26" s="6"/>
      <c r="BRP26" s="6"/>
      <c r="BRQ26" s="6"/>
      <c r="BRR26" s="6"/>
      <c r="BRS26" s="6"/>
      <c r="BRT26" s="6"/>
      <c r="BRU26" s="6"/>
      <c r="BRV26" s="6"/>
      <c r="BRW26" s="6"/>
      <c r="BRX26" s="6"/>
      <c r="BRY26" s="6"/>
      <c r="BRZ26" s="6"/>
      <c r="BSA26" s="6"/>
      <c r="BSB26" s="6"/>
      <c r="BSC26" s="6"/>
      <c r="BSD26" s="6"/>
      <c r="BSE26" s="6"/>
      <c r="BSF26" s="6"/>
      <c r="BSG26" s="6"/>
      <c r="BSH26" s="6"/>
      <c r="BSI26" s="6"/>
      <c r="BSJ26" s="6"/>
      <c r="BSK26" s="6"/>
      <c r="BSL26" s="6"/>
      <c r="BSM26" s="6"/>
      <c r="BSN26" s="6"/>
      <c r="BSO26" s="6"/>
      <c r="BSP26" s="6"/>
      <c r="BSQ26" s="6"/>
      <c r="BSR26" s="6"/>
      <c r="BSS26" s="6"/>
      <c r="BST26" s="6"/>
      <c r="BSU26" s="6"/>
      <c r="BSV26" s="6"/>
      <c r="BSW26" s="6"/>
      <c r="BSX26" s="6"/>
      <c r="BSY26" s="6"/>
      <c r="BSZ26" s="6"/>
      <c r="BTA26" s="6"/>
      <c r="BTB26" s="6"/>
      <c r="BTC26" s="6"/>
      <c r="BTD26" s="6"/>
      <c r="BTE26" s="6"/>
      <c r="BTF26" s="6"/>
      <c r="BTG26" s="6"/>
      <c r="BTH26" s="6"/>
      <c r="BTI26" s="6"/>
      <c r="BTJ26" s="6"/>
      <c r="BTK26" s="6"/>
      <c r="BTL26" s="6"/>
      <c r="BTM26" s="6"/>
      <c r="BTN26" s="6"/>
      <c r="BTO26" s="6"/>
      <c r="BTP26" s="6"/>
      <c r="BTQ26" s="6"/>
      <c r="BTR26" s="6"/>
      <c r="BTS26" s="6"/>
      <c r="BTT26" s="6"/>
      <c r="BTU26" s="6"/>
      <c r="BTV26" s="6"/>
      <c r="BTW26" s="6"/>
      <c r="BTX26" s="6"/>
      <c r="BTY26" s="6"/>
      <c r="BTZ26" s="6"/>
      <c r="BUA26" s="6"/>
      <c r="BUB26" s="6"/>
      <c r="BUC26" s="6"/>
      <c r="BUD26" s="6"/>
      <c r="BUE26" s="6"/>
      <c r="BUF26" s="6"/>
      <c r="BUG26" s="6"/>
      <c r="BUH26" s="6"/>
      <c r="BUI26" s="6"/>
      <c r="BUJ26" s="6"/>
      <c r="BUK26" s="6"/>
      <c r="BUL26" s="6"/>
      <c r="BUM26" s="6"/>
      <c r="BUN26" s="6"/>
      <c r="BUO26" s="6"/>
      <c r="BUP26" s="6"/>
      <c r="BUQ26" s="6"/>
      <c r="BUR26" s="6"/>
      <c r="BUS26" s="6"/>
      <c r="BUT26" s="6"/>
      <c r="BUU26" s="6"/>
      <c r="BUV26" s="6"/>
      <c r="BUW26" s="6"/>
      <c r="BUX26" s="6"/>
      <c r="BUY26" s="6"/>
      <c r="BUZ26" s="6"/>
      <c r="BVA26" s="6"/>
      <c r="BVB26" s="6"/>
      <c r="BVC26" s="6"/>
      <c r="BVD26" s="6"/>
      <c r="BVE26" s="6"/>
      <c r="BVF26" s="6"/>
      <c r="BVG26" s="6"/>
      <c r="BVH26" s="6"/>
      <c r="BVI26" s="6"/>
      <c r="BVJ26" s="6"/>
      <c r="BVK26" s="6"/>
      <c r="BVL26" s="6"/>
      <c r="BVM26" s="6"/>
      <c r="BVN26" s="6"/>
      <c r="BVO26" s="6"/>
      <c r="BVP26" s="6"/>
      <c r="BVQ26" s="6"/>
      <c r="BVR26" s="6"/>
      <c r="BVS26" s="6"/>
      <c r="BVT26" s="6"/>
      <c r="BVU26" s="6"/>
      <c r="BVV26" s="6"/>
      <c r="BVW26" s="6"/>
      <c r="BVX26" s="6"/>
      <c r="BVY26" s="6"/>
      <c r="BVZ26" s="6"/>
      <c r="BWA26" s="6"/>
      <c r="BWB26" s="6"/>
      <c r="BWC26" s="6"/>
      <c r="BWD26" s="6"/>
      <c r="BWE26" s="6"/>
      <c r="BWF26" s="6"/>
      <c r="BWG26" s="6"/>
      <c r="BWH26" s="6"/>
      <c r="BWI26" s="6"/>
      <c r="BWJ26" s="6"/>
      <c r="BWK26" s="6"/>
      <c r="BWL26" s="6"/>
      <c r="BWM26" s="6"/>
      <c r="BWN26" s="6"/>
      <c r="BWO26" s="6"/>
      <c r="BWP26" s="6"/>
      <c r="BWQ26" s="6"/>
      <c r="BWR26" s="6"/>
      <c r="BWS26" s="6"/>
      <c r="BWT26" s="6"/>
      <c r="BWU26" s="6"/>
      <c r="BWV26" s="6"/>
      <c r="BWW26" s="6"/>
      <c r="BWX26" s="6"/>
      <c r="BWY26" s="6"/>
      <c r="BWZ26" s="6"/>
      <c r="BXA26" s="6"/>
      <c r="BXB26" s="6"/>
      <c r="BXC26" s="6"/>
      <c r="BXD26" s="6"/>
      <c r="BXE26" s="6"/>
      <c r="BXF26" s="6"/>
      <c r="BXG26" s="6"/>
      <c r="BXH26" s="6"/>
      <c r="BXI26" s="6"/>
      <c r="BXJ26" s="6"/>
      <c r="BXK26" s="6"/>
      <c r="BXL26" s="6"/>
      <c r="BXM26" s="6"/>
      <c r="BXN26" s="6"/>
      <c r="BXO26" s="6"/>
      <c r="BXP26" s="6"/>
      <c r="BXQ26" s="6"/>
      <c r="BXR26" s="6"/>
      <c r="BXS26" s="6"/>
      <c r="BXT26" s="6"/>
      <c r="BXU26" s="6"/>
      <c r="BXV26" s="6"/>
      <c r="BXW26" s="6"/>
      <c r="BXX26" s="6"/>
      <c r="BXY26" s="6"/>
      <c r="BXZ26" s="6"/>
      <c r="BYA26" s="6"/>
      <c r="BYB26" s="6"/>
      <c r="BYC26" s="6"/>
      <c r="BYD26" s="6"/>
      <c r="BYE26" s="6"/>
      <c r="BYF26" s="6"/>
      <c r="BYG26" s="6"/>
      <c r="BYH26" s="6"/>
      <c r="BYI26" s="6"/>
      <c r="BYJ26" s="6"/>
      <c r="BYK26" s="6"/>
      <c r="BYL26" s="6"/>
      <c r="BYM26" s="6"/>
      <c r="BYN26" s="6"/>
      <c r="BYO26" s="6"/>
      <c r="BYP26" s="6"/>
      <c r="BYQ26" s="6"/>
      <c r="BYR26" s="6"/>
      <c r="BYS26" s="6"/>
      <c r="BYT26" s="6"/>
      <c r="BYU26" s="6"/>
      <c r="BYV26" s="6"/>
      <c r="BYW26" s="6"/>
      <c r="BYX26" s="6"/>
      <c r="BYY26" s="6"/>
      <c r="BYZ26" s="6"/>
      <c r="BZA26" s="6"/>
      <c r="BZB26" s="6"/>
      <c r="BZC26" s="6"/>
      <c r="BZD26" s="6"/>
      <c r="BZE26" s="6"/>
      <c r="BZF26" s="6"/>
      <c r="BZG26" s="6"/>
      <c r="BZH26" s="6"/>
      <c r="BZI26" s="6"/>
      <c r="BZJ26" s="6"/>
      <c r="BZK26" s="6"/>
      <c r="BZL26" s="6"/>
      <c r="BZM26" s="6"/>
      <c r="BZN26" s="6"/>
      <c r="BZO26" s="6"/>
      <c r="BZP26" s="6"/>
      <c r="BZQ26" s="6"/>
      <c r="BZR26" s="6"/>
      <c r="BZS26" s="6"/>
      <c r="BZT26" s="6"/>
      <c r="BZU26" s="6"/>
      <c r="BZV26" s="6"/>
      <c r="BZW26" s="6"/>
      <c r="BZX26" s="6"/>
      <c r="BZY26" s="6"/>
      <c r="BZZ26" s="6"/>
      <c r="CAA26" s="6"/>
      <c r="CAB26" s="6"/>
      <c r="CAC26" s="6"/>
      <c r="CAD26" s="6"/>
      <c r="CAE26" s="6"/>
      <c r="CAF26" s="6"/>
      <c r="CAG26" s="6"/>
      <c r="CAH26" s="6"/>
      <c r="CAI26" s="6"/>
      <c r="CAJ26" s="6"/>
      <c r="CAK26" s="6"/>
      <c r="CAL26" s="6"/>
      <c r="CAM26" s="6"/>
      <c r="CAN26" s="6"/>
      <c r="CAO26" s="6"/>
      <c r="CAP26" s="6"/>
      <c r="CAQ26" s="6"/>
      <c r="CAR26" s="6"/>
      <c r="CAS26" s="6"/>
      <c r="CAT26" s="6"/>
      <c r="CAU26" s="6"/>
      <c r="CAV26" s="6"/>
      <c r="CAW26" s="6"/>
      <c r="CAX26" s="6"/>
      <c r="CAY26" s="6"/>
      <c r="CAZ26" s="6"/>
      <c r="CBA26" s="6"/>
      <c r="CBB26" s="6"/>
      <c r="CBC26" s="6"/>
      <c r="CBD26" s="6"/>
      <c r="CBE26" s="6"/>
      <c r="CBF26" s="6"/>
      <c r="CBG26" s="6"/>
      <c r="CBH26" s="6"/>
      <c r="CBI26" s="6"/>
      <c r="CBJ26" s="6"/>
      <c r="CBK26" s="6"/>
      <c r="CBL26" s="6"/>
      <c r="CBM26" s="6"/>
      <c r="CBN26" s="6"/>
      <c r="CBO26" s="6"/>
      <c r="CBP26" s="6"/>
      <c r="CBQ26" s="6"/>
      <c r="CBR26" s="6"/>
      <c r="CBS26" s="6"/>
      <c r="CBT26" s="6"/>
      <c r="CBU26" s="6"/>
      <c r="CBV26" s="6"/>
      <c r="CBW26" s="6"/>
      <c r="CBX26" s="6"/>
      <c r="CBY26" s="6"/>
      <c r="CBZ26" s="6"/>
      <c r="CCA26" s="6"/>
      <c r="CCB26" s="6"/>
      <c r="CCC26" s="6"/>
      <c r="CCD26" s="6"/>
      <c r="CCE26" s="6"/>
      <c r="CCF26" s="6"/>
      <c r="CCG26" s="6"/>
      <c r="CCH26" s="6"/>
      <c r="CCI26" s="6"/>
      <c r="CCJ26" s="6"/>
      <c r="CCK26" s="6"/>
      <c r="CCL26" s="6"/>
      <c r="CCM26" s="6"/>
      <c r="CCN26" s="6"/>
      <c r="CCO26" s="6"/>
      <c r="CCP26" s="6"/>
      <c r="CCQ26" s="6"/>
      <c r="CCR26" s="6"/>
      <c r="CCS26" s="6"/>
      <c r="CCT26" s="6"/>
      <c r="CCU26" s="6"/>
      <c r="CCV26" s="6"/>
      <c r="CCW26" s="6"/>
      <c r="CCX26" s="6"/>
      <c r="CCY26" s="6"/>
      <c r="CCZ26" s="6"/>
      <c r="CDA26" s="6"/>
      <c r="CDB26" s="6"/>
      <c r="CDC26" s="6"/>
      <c r="CDD26" s="6"/>
      <c r="CDE26" s="6"/>
      <c r="CDF26" s="6"/>
      <c r="CDG26" s="6"/>
      <c r="CDH26" s="6"/>
      <c r="CDI26" s="6"/>
      <c r="CDJ26" s="6"/>
      <c r="CDK26" s="6"/>
      <c r="CDL26" s="6"/>
      <c r="CDM26" s="6"/>
      <c r="CDN26" s="6"/>
      <c r="CDO26" s="6"/>
      <c r="CDP26" s="6"/>
      <c r="CDQ26" s="6"/>
      <c r="CDR26" s="6"/>
      <c r="CDS26" s="6"/>
      <c r="CDT26" s="6"/>
      <c r="CDU26" s="6"/>
      <c r="CDV26" s="6"/>
      <c r="CDW26" s="6"/>
      <c r="CDX26" s="6"/>
      <c r="CDY26" s="6"/>
      <c r="CDZ26" s="6"/>
      <c r="CEA26" s="6"/>
      <c r="CEB26" s="6"/>
      <c r="CEC26" s="6"/>
      <c r="CED26" s="6"/>
      <c r="CEE26" s="6"/>
      <c r="CEF26" s="6"/>
      <c r="CEG26" s="6"/>
      <c r="CEH26" s="6"/>
      <c r="CEI26" s="6"/>
      <c r="CEJ26" s="6"/>
      <c r="CEK26" s="6"/>
      <c r="CEL26" s="6"/>
      <c r="CEM26" s="6"/>
      <c r="CEN26" s="6"/>
      <c r="CEO26" s="6"/>
      <c r="CEP26" s="6"/>
      <c r="CEQ26" s="6"/>
      <c r="CER26" s="6"/>
      <c r="CES26" s="6"/>
      <c r="CET26" s="6"/>
      <c r="CEU26" s="6"/>
      <c r="CEV26" s="6"/>
      <c r="CEW26" s="6"/>
      <c r="CEX26" s="6"/>
      <c r="CEY26" s="6"/>
      <c r="CEZ26" s="6"/>
      <c r="CFA26" s="6"/>
      <c r="CFB26" s="6"/>
      <c r="CFC26" s="6"/>
      <c r="CFD26" s="6"/>
      <c r="CFE26" s="6"/>
      <c r="CFF26" s="6"/>
      <c r="CFG26" s="6"/>
      <c r="CFH26" s="6"/>
      <c r="CFI26" s="6"/>
      <c r="CFJ26" s="6"/>
      <c r="CFK26" s="6"/>
      <c r="CFL26" s="6"/>
      <c r="CFM26" s="6"/>
      <c r="CFN26" s="6"/>
      <c r="CFO26" s="6"/>
      <c r="CFP26" s="6"/>
      <c r="CFQ26" s="6"/>
      <c r="CFR26" s="6"/>
      <c r="CFS26" s="6"/>
      <c r="CFT26" s="6"/>
      <c r="CFU26" s="6"/>
      <c r="CFV26" s="6"/>
      <c r="CFW26" s="6"/>
      <c r="CFX26" s="6"/>
      <c r="CFY26" s="6"/>
      <c r="CFZ26" s="6"/>
      <c r="CGA26" s="6"/>
      <c r="CGB26" s="6"/>
      <c r="CGC26" s="6"/>
      <c r="CGD26" s="6"/>
      <c r="CGE26" s="6"/>
      <c r="CGF26" s="6"/>
      <c r="CGG26" s="6"/>
      <c r="CGH26" s="6"/>
      <c r="CGI26" s="6"/>
      <c r="CGJ26" s="6"/>
      <c r="CGK26" s="6"/>
      <c r="CGL26" s="6"/>
      <c r="CGM26" s="6"/>
      <c r="CGN26" s="6"/>
      <c r="CGO26" s="6"/>
      <c r="CGP26" s="6"/>
      <c r="CGQ26" s="6"/>
      <c r="CGR26" s="6"/>
      <c r="CGS26" s="6"/>
      <c r="CGT26" s="6"/>
      <c r="CGU26" s="6"/>
      <c r="CGV26" s="6"/>
      <c r="CGW26" s="6"/>
      <c r="CGX26" s="6"/>
      <c r="CGY26" s="6"/>
      <c r="CGZ26" s="6"/>
      <c r="CHA26" s="6"/>
      <c r="CHB26" s="6"/>
      <c r="CHC26" s="6"/>
      <c r="CHD26" s="6"/>
      <c r="CHE26" s="6"/>
      <c r="CHF26" s="6"/>
      <c r="CHG26" s="6"/>
      <c r="CHH26" s="6"/>
      <c r="CHI26" s="6"/>
      <c r="CHJ26" s="6"/>
      <c r="CHK26" s="6"/>
      <c r="CHL26" s="6"/>
      <c r="CHM26" s="6"/>
      <c r="CHN26" s="6"/>
      <c r="CHO26" s="6"/>
      <c r="CHP26" s="6"/>
      <c r="CHQ26" s="6"/>
      <c r="CHR26" s="6"/>
      <c r="CHS26" s="6"/>
      <c r="CHT26" s="6"/>
      <c r="CHU26" s="6"/>
      <c r="CHV26" s="6"/>
      <c r="CHW26" s="6"/>
      <c r="CHX26" s="6"/>
      <c r="CHY26" s="6"/>
      <c r="CHZ26" s="6"/>
      <c r="CIA26" s="6"/>
      <c r="CIB26" s="6"/>
      <c r="CIC26" s="6"/>
      <c r="CID26" s="6"/>
      <c r="CIE26" s="6"/>
      <c r="CIF26" s="6"/>
      <c r="CIG26" s="6"/>
      <c r="CIH26" s="6"/>
      <c r="CII26" s="6"/>
      <c r="CIJ26" s="6"/>
      <c r="CIK26" s="6"/>
      <c r="CIL26" s="6"/>
      <c r="CIM26" s="6"/>
      <c r="CIN26" s="6"/>
      <c r="CIO26" s="6"/>
      <c r="CIP26" s="6"/>
      <c r="CIQ26" s="6"/>
      <c r="CIR26" s="6"/>
      <c r="CIS26" s="6"/>
      <c r="CIT26" s="6"/>
      <c r="CIU26" s="6"/>
      <c r="CIV26" s="6"/>
      <c r="CIW26" s="6"/>
      <c r="CIX26" s="6"/>
      <c r="CIY26" s="6"/>
      <c r="CIZ26" s="6"/>
      <c r="CJA26" s="6"/>
      <c r="CJB26" s="6"/>
      <c r="CJC26" s="6"/>
      <c r="CJD26" s="6"/>
      <c r="CJE26" s="6"/>
      <c r="CJF26" s="6"/>
      <c r="CJG26" s="6"/>
      <c r="CJH26" s="6"/>
      <c r="CJI26" s="6"/>
      <c r="CJJ26" s="6"/>
      <c r="CJK26" s="6"/>
      <c r="CJL26" s="6"/>
      <c r="CJM26" s="6"/>
      <c r="CJN26" s="6"/>
      <c r="CJO26" s="6"/>
      <c r="CJP26" s="6"/>
      <c r="CJQ26" s="6"/>
      <c r="CJR26" s="6"/>
      <c r="CJS26" s="6"/>
      <c r="CJT26" s="6"/>
      <c r="CJU26" s="6"/>
      <c r="CJV26" s="6"/>
      <c r="CJW26" s="6"/>
      <c r="CJX26" s="6"/>
      <c r="CJY26" s="6"/>
      <c r="CJZ26" s="6"/>
      <c r="CKA26" s="6"/>
      <c r="CKB26" s="6"/>
      <c r="CKC26" s="6"/>
      <c r="CKD26" s="6"/>
      <c r="CKE26" s="6"/>
      <c r="CKF26" s="6"/>
      <c r="CKG26" s="6"/>
      <c r="CKH26" s="6"/>
      <c r="CKI26" s="6"/>
      <c r="CKJ26" s="6"/>
      <c r="CKK26" s="6"/>
      <c r="CKL26" s="6"/>
      <c r="CKM26" s="6"/>
      <c r="CKN26" s="6"/>
      <c r="CKO26" s="6"/>
      <c r="CKP26" s="6"/>
      <c r="CKQ26" s="6"/>
      <c r="CKR26" s="6"/>
      <c r="CKS26" s="6"/>
      <c r="CKT26" s="6"/>
      <c r="CKU26" s="6"/>
      <c r="CKV26" s="6"/>
      <c r="CKW26" s="6"/>
      <c r="CKX26" s="6"/>
      <c r="CKY26" s="6"/>
      <c r="CKZ26" s="6"/>
      <c r="CLA26" s="6"/>
      <c r="CLB26" s="6"/>
      <c r="CLC26" s="6"/>
      <c r="CLD26" s="6"/>
      <c r="CLE26" s="6"/>
      <c r="CLF26" s="6"/>
      <c r="CLG26" s="6"/>
      <c r="CLH26" s="6"/>
      <c r="CLI26" s="6"/>
      <c r="CLJ26" s="6"/>
      <c r="CLK26" s="6"/>
      <c r="CLL26" s="6"/>
      <c r="CLM26" s="6"/>
      <c r="CLN26" s="6"/>
      <c r="CLO26" s="6"/>
      <c r="CLP26" s="6"/>
      <c r="CLQ26" s="6"/>
      <c r="CLR26" s="6"/>
      <c r="CLS26" s="6"/>
      <c r="CLT26" s="6"/>
      <c r="CLU26" s="6"/>
      <c r="CLV26" s="6"/>
      <c r="CLW26" s="6"/>
      <c r="CLX26" s="6"/>
      <c r="CLY26" s="6"/>
      <c r="CLZ26" s="6"/>
      <c r="CMA26" s="6"/>
      <c r="CMB26" s="6"/>
      <c r="CMC26" s="6"/>
      <c r="CMD26" s="6"/>
      <c r="CME26" s="6"/>
      <c r="CMF26" s="6"/>
      <c r="CMG26" s="6"/>
      <c r="CMH26" s="6"/>
      <c r="CMI26" s="6"/>
      <c r="CMJ26" s="6"/>
      <c r="CMK26" s="6"/>
      <c r="CML26" s="6"/>
      <c r="CMM26" s="6"/>
      <c r="CMN26" s="6"/>
      <c r="CMO26" s="6"/>
      <c r="CMP26" s="6"/>
      <c r="CMQ26" s="6"/>
      <c r="CMR26" s="6"/>
      <c r="CMS26" s="6"/>
      <c r="CMT26" s="6"/>
      <c r="CMU26" s="6"/>
      <c r="CMV26" s="6"/>
      <c r="CMW26" s="6"/>
      <c r="CMX26" s="6"/>
      <c r="CMY26" s="6"/>
      <c r="CMZ26" s="6"/>
      <c r="CNA26" s="6"/>
      <c r="CNB26" s="6"/>
      <c r="CNC26" s="6"/>
      <c r="CND26" s="6"/>
      <c r="CNE26" s="6"/>
      <c r="CNF26" s="6"/>
      <c r="CNG26" s="6"/>
      <c r="CNH26" s="6"/>
      <c r="CNI26" s="6"/>
      <c r="CNJ26" s="6"/>
      <c r="CNK26" s="6"/>
      <c r="CNL26" s="6"/>
      <c r="CNM26" s="6"/>
      <c r="CNN26" s="6"/>
      <c r="CNO26" s="6"/>
      <c r="CNP26" s="6"/>
      <c r="CNQ26" s="6"/>
      <c r="CNR26" s="6"/>
      <c r="CNS26" s="6"/>
      <c r="CNT26" s="6"/>
      <c r="CNU26" s="6"/>
      <c r="CNV26" s="6"/>
      <c r="CNW26" s="6"/>
      <c r="CNX26" s="6"/>
      <c r="CNY26" s="6"/>
      <c r="CNZ26" s="6"/>
      <c r="COA26" s="6"/>
      <c r="COB26" s="6"/>
      <c r="COC26" s="6"/>
      <c r="COD26" s="6"/>
      <c r="COE26" s="6"/>
      <c r="COF26" s="6"/>
      <c r="COG26" s="6"/>
      <c r="COH26" s="6"/>
      <c r="COI26" s="6"/>
      <c r="COJ26" s="6"/>
      <c r="COK26" s="6"/>
      <c r="COL26" s="6"/>
      <c r="COM26" s="6"/>
      <c r="CON26" s="6"/>
      <c r="COO26" s="6"/>
      <c r="COP26" s="6"/>
      <c r="COQ26" s="6"/>
      <c r="COR26" s="6"/>
      <c r="COS26" s="6"/>
      <c r="COT26" s="6"/>
      <c r="COU26" s="6"/>
      <c r="COV26" s="6"/>
      <c r="COW26" s="6"/>
      <c r="COX26" s="6"/>
      <c r="COY26" s="6"/>
      <c r="COZ26" s="6"/>
      <c r="CPA26" s="6"/>
      <c r="CPB26" s="6"/>
      <c r="CPC26" s="6"/>
      <c r="CPD26" s="6"/>
      <c r="CPE26" s="6"/>
      <c r="CPF26" s="6"/>
      <c r="CPG26" s="6"/>
      <c r="CPH26" s="6"/>
      <c r="CPI26" s="6"/>
      <c r="CPJ26" s="6"/>
      <c r="CPK26" s="6"/>
      <c r="CPL26" s="6"/>
      <c r="CPM26" s="6"/>
      <c r="CPN26" s="6"/>
      <c r="CPO26" s="6"/>
      <c r="CPP26" s="6"/>
      <c r="CPQ26" s="6"/>
      <c r="CPR26" s="6"/>
      <c r="CPS26" s="6"/>
      <c r="CPT26" s="6"/>
      <c r="CPU26" s="6"/>
      <c r="CPV26" s="6"/>
      <c r="CPW26" s="6"/>
      <c r="CPX26" s="6"/>
      <c r="CPY26" s="6"/>
      <c r="CPZ26" s="6"/>
      <c r="CQA26" s="6"/>
      <c r="CQB26" s="6"/>
      <c r="CQC26" s="6"/>
      <c r="CQD26" s="6"/>
      <c r="CQE26" s="6"/>
      <c r="CQF26" s="6"/>
      <c r="CQG26" s="6"/>
      <c r="CQH26" s="6"/>
      <c r="CQI26" s="6"/>
      <c r="CQJ26" s="6"/>
      <c r="CQK26" s="6"/>
      <c r="CQL26" s="6"/>
      <c r="CQM26" s="6"/>
      <c r="CQN26" s="6"/>
      <c r="CQO26" s="6"/>
      <c r="CQP26" s="6"/>
      <c r="CQQ26" s="6"/>
      <c r="CQR26" s="6"/>
      <c r="CQS26" s="6"/>
      <c r="CQT26" s="6"/>
      <c r="CQU26" s="6"/>
      <c r="CQV26" s="6"/>
      <c r="CQW26" s="6"/>
      <c r="CQX26" s="6"/>
      <c r="CQY26" s="6"/>
      <c r="CQZ26" s="6"/>
      <c r="CRA26" s="6"/>
      <c r="CRB26" s="6"/>
      <c r="CRC26" s="6"/>
      <c r="CRD26" s="6"/>
      <c r="CRE26" s="6"/>
      <c r="CRF26" s="6"/>
      <c r="CRG26" s="6"/>
      <c r="CRH26" s="6"/>
      <c r="CRI26" s="6"/>
      <c r="CRJ26" s="6"/>
      <c r="CRK26" s="6"/>
      <c r="CRL26" s="6"/>
      <c r="CRM26" s="6"/>
      <c r="CRN26" s="6"/>
      <c r="CRO26" s="6"/>
      <c r="CRP26" s="6"/>
      <c r="CRQ26" s="6"/>
      <c r="CRR26" s="6"/>
      <c r="CRS26" s="6"/>
      <c r="CRT26" s="6"/>
      <c r="CRU26" s="6"/>
      <c r="CRV26" s="6"/>
      <c r="CRW26" s="6"/>
      <c r="CRX26" s="6"/>
      <c r="CRY26" s="6"/>
      <c r="CRZ26" s="6"/>
      <c r="CSA26" s="6"/>
      <c r="CSB26" s="6"/>
      <c r="CSC26" s="6"/>
      <c r="CSD26" s="6"/>
      <c r="CSE26" s="6"/>
      <c r="CSF26" s="6"/>
      <c r="CSG26" s="6"/>
      <c r="CSH26" s="6"/>
      <c r="CSI26" s="6"/>
      <c r="CSJ26" s="6"/>
      <c r="CSK26" s="6"/>
      <c r="CSL26" s="6"/>
      <c r="CSM26" s="6"/>
      <c r="CSN26" s="6"/>
      <c r="CSO26" s="6"/>
      <c r="CSP26" s="6"/>
      <c r="CSQ26" s="6"/>
      <c r="CSR26" s="6"/>
      <c r="CSS26" s="6"/>
      <c r="CST26" s="6"/>
      <c r="CSU26" s="6"/>
      <c r="CSV26" s="6"/>
      <c r="CSW26" s="6"/>
      <c r="CSX26" s="6"/>
      <c r="CSY26" s="6"/>
      <c r="CSZ26" s="6"/>
      <c r="CTA26" s="6"/>
      <c r="CTB26" s="6"/>
      <c r="CTC26" s="6"/>
      <c r="CTD26" s="6"/>
      <c r="CTE26" s="6"/>
      <c r="CTF26" s="6"/>
      <c r="CTG26" s="6"/>
      <c r="CTH26" s="6"/>
      <c r="CTI26" s="6"/>
      <c r="CTJ26" s="6"/>
      <c r="CTK26" s="6"/>
      <c r="CTL26" s="6"/>
      <c r="CTM26" s="6"/>
      <c r="CTN26" s="6"/>
      <c r="CTO26" s="6"/>
      <c r="CTP26" s="6"/>
      <c r="CTQ26" s="6"/>
      <c r="CTR26" s="6"/>
      <c r="CTS26" s="6"/>
      <c r="CTT26" s="6"/>
      <c r="CTU26" s="6"/>
      <c r="CTV26" s="6"/>
      <c r="CTW26" s="6"/>
      <c r="CTX26" s="6"/>
      <c r="CTY26" s="6"/>
      <c r="CTZ26" s="6"/>
      <c r="CUA26" s="6"/>
      <c r="CUB26" s="6"/>
      <c r="CUC26" s="6"/>
      <c r="CUD26" s="6"/>
      <c r="CUE26" s="6"/>
      <c r="CUF26" s="6"/>
      <c r="CUG26" s="6"/>
      <c r="CUH26" s="6"/>
      <c r="CUI26" s="6"/>
      <c r="CUJ26" s="6"/>
      <c r="CUK26" s="6"/>
      <c r="CUL26" s="6"/>
      <c r="CUM26" s="6"/>
      <c r="CUN26" s="6"/>
      <c r="CUO26" s="6"/>
      <c r="CUP26" s="6"/>
      <c r="CUQ26" s="6"/>
      <c r="CUR26" s="6"/>
      <c r="CUS26" s="6"/>
      <c r="CUT26" s="6"/>
      <c r="CUU26" s="6"/>
      <c r="CUV26" s="6"/>
      <c r="CUW26" s="6"/>
      <c r="CUX26" s="6"/>
      <c r="CUY26" s="6"/>
      <c r="CUZ26" s="6"/>
      <c r="CVA26" s="6"/>
      <c r="CVB26" s="6"/>
      <c r="CVC26" s="6"/>
      <c r="CVD26" s="6"/>
      <c r="CVE26" s="6"/>
      <c r="CVF26" s="6"/>
      <c r="CVG26" s="6"/>
      <c r="CVH26" s="6"/>
      <c r="CVI26" s="6"/>
      <c r="CVJ26" s="6"/>
      <c r="CVK26" s="6"/>
      <c r="CVL26" s="6"/>
      <c r="CVM26" s="6"/>
      <c r="CVN26" s="6"/>
      <c r="CVO26" s="6"/>
      <c r="CVP26" s="6"/>
      <c r="CVQ26" s="6"/>
      <c r="CVR26" s="6"/>
      <c r="CVS26" s="6"/>
      <c r="CVT26" s="6"/>
      <c r="CVU26" s="6"/>
      <c r="CVV26" s="6"/>
      <c r="CVW26" s="6"/>
      <c r="CVX26" s="6"/>
      <c r="CVY26" s="6"/>
      <c r="CVZ26" s="6"/>
      <c r="CWA26" s="6"/>
      <c r="CWB26" s="6"/>
      <c r="CWC26" s="6"/>
      <c r="CWD26" s="6"/>
      <c r="CWE26" s="6"/>
      <c r="CWF26" s="6"/>
      <c r="CWG26" s="6"/>
      <c r="CWH26" s="6"/>
      <c r="CWI26" s="6"/>
      <c r="CWJ26" s="6"/>
      <c r="CWK26" s="6"/>
      <c r="CWL26" s="6"/>
      <c r="CWM26" s="6"/>
      <c r="CWN26" s="6"/>
      <c r="CWO26" s="6"/>
      <c r="CWP26" s="6"/>
      <c r="CWQ26" s="6"/>
      <c r="CWR26" s="6"/>
      <c r="CWS26" s="6"/>
      <c r="CWT26" s="6"/>
      <c r="CWU26" s="6"/>
      <c r="CWV26" s="6"/>
      <c r="CWW26" s="6"/>
      <c r="CWX26" s="6"/>
      <c r="CWY26" s="6"/>
      <c r="CWZ26" s="6"/>
      <c r="CXA26" s="6"/>
      <c r="CXB26" s="6"/>
      <c r="CXC26" s="6"/>
      <c r="CXD26" s="6"/>
      <c r="CXE26" s="6"/>
      <c r="CXF26" s="6"/>
      <c r="CXG26" s="6"/>
      <c r="CXH26" s="6"/>
      <c r="CXI26" s="6"/>
      <c r="CXJ26" s="6"/>
      <c r="CXK26" s="6"/>
      <c r="CXL26" s="6"/>
      <c r="CXM26" s="6"/>
      <c r="CXN26" s="6"/>
      <c r="CXO26" s="6"/>
      <c r="CXP26" s="6"/>
      <c r="CXQ26" s="6"/>
      <c r="CXR26" s="6"/>
      <c r="CXS26" s="6"/>
      <c r="CXT26" s="6"/>
      <c r="CXU26" s="6"/>
      <c r="CXV26" s="6"/>
      <c r="CXW26" s="6"/>
      <c r="CXX26" s="6"/>
      <c r="CXY26" s="6"/>
      <c r="CXZ26" s="6"/>
      <c r="CYA26" s="6"/>
      <c r="CYB26" s="6"/>
      <c r="CYC26" s="6"/>
      <c r="CYD26" s="6"/>
      <c r="CYE26" s="6"/>
      <c r="CYF26" s="6"/>
      <c r="CYG26" s="6"/>
      <c r="CYH26" s="6"/>
      <c r="CYI26" s="6"/>
      <c r="CYJ26" s="6"/>
      <c r="CYK26" s="6"/>
      <c r="CYL26" s="6"/>
      <c r="CYM26" s="6"/>
      <c r="CYN26" s="6"/>
      <c r="CYO26" s="6"/>
      <c r="CYP26" s="6"/>
      <c r="CYQ26" s="6"/>
      <c r="CYR26" s="6"/>
      <c r="CYS26" s="6"/>
      <c r="CYT26" s="6"/>
      <c r="CYU26" s="6"/>
      <c r="CYV26" s="6"/>
      <c r="CYW26" s="6"/>
      <c r="CYX26" s="6"/>
      <c r="CYY26" s="6"/>
      <c r="CYZ26" s="6"/>
      <c r="CZA26" s="6"/>
      <c r="CZB26" s="6"/>
      <c r="CZC26" s="6"/>
      <c r="CZD26" s="6"/>
      <c r="CZE26" s="6"/>
      <c r="CZF26" s="6"/>
      <c r="CZG26" s="6"/>
      <c r="CZH26" s="6"/>
      <c r="CZI26" s="6"/>
      <c r="CZJ26" s="6"/>
      <c r="CZK26" s="6"/>
      <c r="CZL26" s="6"/>
      <c r="CZM26" s="6"/>
      <c r="CZN26" s="6"/>
      <c r="CZO26" s="6"/>
      <c r="CZP26" s="6"/>
      <c r="CZQ26" s="6"/>
      <c r="CZR26" s="6"/>
      <c r="CZS26" s="6"/>
      <c r="CZT26" s="6"/>
      <c r="CZU26" s="6"/>
      <c r="CZV26" s="6"/>
      <c r="CZW26" s="6"/>
      <c r="CZX26" s="6"/>
      <c r="CZY26" s="6"/>
      <c r="CZZ26" s="6"/>
      <c r="DAA26" s="6"/>
      <c r="DAB26" s="6"/>
      <c r="DAC26" s="6"/>
      <c r="DAD26" s="6"/>
      <c r="DAE26" s="6"/>
      <c r="DAF26" s="6"/>
      <c r="DAG26" s="6"/>
      <c r="DAH26" s="6"/>
      <c r="DAI26" s="6"/>
      <c r="DAJ26" s="6"/>
      <c r="DAK26" s="6"/>
      <c r="DAL26" s="6"/>
      <c r="DAM26" s="6"/>
      <c r="DAN26" s="6"/>
      <c r="DAO26" s="6"/>
      <c r="DAP26" s="6"/>
      <c r="DAQ26" s="6"/>
      <c r="DAR26" s="6"/>
      <c r="DAS26" s="6"/>
      <c r="DAT26" s="6"/>
      <c r="DAU26" s="6"/>
      <c r="DAV26" s="6"/>
      <c r="DAW26" s="6"/>
      <c r="DAX26" s="6"/>
      <c r="DAY26" s="6"/>
      <c r="DAZ26" s="6"/>
      <c r="DBA26" s="6"/>
      <c r="DBB26" s="6"/>
      <c r="DBC26" s="6"/>
      <c r="DBD26" s="6"/>
      <c r="DBE26" s="6"/>
      <c r="DBF26" s="6"/>
      <c r="DBG26" s="6"/>
      <c r="DBH26" s="6"/>
      <c r="DBI26" s="6"/>
      <c r="DBJ26" s="6"/>
      <c r="DBK26" s="6"/>
      <c r="DBL26" s="6"/>
      <c r="DBM26" s="6"/>
      <c r="DBN26" s="6"/>
      <c r="DBO26" s="6"/>
      <c r="DBP26" s="6"/>
      <c r="DBQ26" s="6"/>
      <c r="DBR26" s="6"/>
      <c r="DBS26" s="6"/>
      <c r="DBT26" s="6"/>
      <c r="DBU26" s="6"/>
      <c r="DBV26" s="6"/>
      <c r="DBW26" s="6"/>
      <c r="DBX26" s="6"/>
      <c r="DBY26" s="6"/>
      <c r="DBZ26" s="6"/>
      <c r="DCA26" s="6"/>
      <c r="DCB26" s="6"/>
      <c r="DCC26" s="6"/>
      <c r="DCD26" s="6"/>
      <c r="DCE26" s="6"/>
      <c r="DCF26" s="6"/>
      <c r="DCG26" s="6"/>
      <c r="DCH26" s="6"/>
      <c r="DCI26" s="6"/>
      <c r="DCJ26" s="6"/>
      <c r="DCK26" s="6"/>
      <c r="DCL26" s="6"/>
      <c r="DCM26" s="6"/>
      <c r="DCN26" s="6"/>
      <c r="DCO26" s="6"/>
      <c r="DCP26" s="6"/>
      <c r="DCQ26" s="6"/>
      <c r="DCR26" s="6"/>
      <c r="DCS26" s="6"/>
      <c r="DCT26" s="6"/>
      <c r="DCU26" s="6"/>
      <c r="DCV26" s="6"/>
      <c r="DCW26" s="6"/>
      <c r="DCX26" s="6"/>
      <c r="DCY26" s="6"/>
      <c r="DCZ26" s="6"/>
      <c r="DDA26" s="6"/>
      <c r="DDB26" s="6"/>
      <c r="DDC26" s="6"/>
      <c r="DDD26" s="6"/>
      <c r="DDE26" s="6"/>
      <c r="DDF26" s="6"/>
      <c r="DDG26" s="6"/>
      <c r="DDH26" s="6"/>
      <c r="DDI26" s="6"/>
      <c r="DDJ26" s="6"/>
      <c r="DDK26" s="6"/>
      <c r="DDL26" s="6"/>
      <c r="DDM26" s="6"/>
      <c r="DDN26" s="6"/>
      <c r="DDO26" s="6"/>
      <c r="DDP26" s="6"/>
      <c r="DDQ26" s="6"/>
      <c r="DDR26" s="6"/>
      <c r="DDS26" s="6"/>
      <c r="DDT26" s="6"/>
      <c r="DDU26" s="6"/>
      <c r="DDV26" s="6"/>
      <c r="DDW26" s="6"/>
      <c r="DDX26" s="6"/>
      <c r="DDY26" s="6"/>
      <c r="DDZ26" s="6"/>
      <c r="DEA26" s="6"/>
      <c r="DEB26" s="6"/>
      <c r="DEC26" s="6"/>
      <c r="DED26" s="6"/>
      <c r="DEE26" s="6"/>
      <c r="DEF26" s="6"/>
      <c r="DEG26" s="6"/>
      <c r="DEH26" s="6"/>
      <c r="DEI26" s="6"/>
      <c r="DEJ26" s="6"/>
      <c r="DEK26" s="6"/>
      <c r="DEL26" s="6"/>
      <c r="DEM26" s="6"/>
      <c r="DEN26" s="6"/>
      <c r="DEO26" s="6"/>
      <c r="DEP26" s="6"/>
      <c r="DEQ26" s="6"/>
      <c r="DER26" s="6"/>
      <c r="DES26" s="6"/>
      <c r="DET26" s="6"/>
      <c r="DEU26" s="6"/>
      <c r="DEV26" s="6"/>
      <c r="DEW26" s="6"/>
      <c r="DEX26" s="6"/>
      <c r="DEY26" s="6"/>
      <c r="DEZ26" s="6"/>
      <c r="DFA26" s="6"/>
      <c r="DFB26" s="6"/>
      <c r="DFC26" s="6"/>
      <c r="DFD26" s="6"/>
      <c r="DFE26" s="6"/>
      <c r="DFF26" s="6"/>
      <c r="DFG26" s="6"/>
      <c r="DFH26" s="6"/>
      <c r="DFI26" s="6"/>
      <c r="DFJ26" s="6"/>
      <c r="DFK26" s="6"/>
      <c r="DFL26" s="6"/>
      <c r="DFM26" s="6"/>
      <c r="DFN26" s="6"/>
      <c r="DFO26" s="6"/>
      <c r="DFP26" s="6"/>
      <c r="DFQ26" s="6"/>
      <c r="DFR26" s="6"/>
      <c r="DFS26" s="6"/>
      <c r="DFT26" s="6"/>
      <c r="DFU26" s="6"/>
      <c r="DFV26" s="6"/>
      <c r="DFW26" s="6"/>
      <c r="DFX26" s="6"/>
      <c r="DFY26" s="6"/>
      <c r="DFZ26" s="6"/>
      <c r="DGA26" s="6"/>
      <c r="DGB26" s="6"/>
      <c r="DGC26" s="6"/>
      <c r="DGD26" s="6"/>
      <c r="DGE26" s="6"/>
      <c r="DGF26" s="6"/>
      <c r="DGG26" s="6"/>
      <c r="DGH26" s="6"/>
      <c r="DGI26" s="6"/>
      <c r="DGJ26" s="6"/>
      <c r="DGK26" s="6"/>
      <c r="DGL26" s="6"/>
      <c r="DGM26" s="6"/>
      <c r="DGN26" s="6"/>
      <c r="DGO26" s="6"/>
      <c r="DGP26" s="6"/>
      <c r="DGQ26" s="6"/>
      <c r="DGR26" s="6"/>
      <c r="DGS26" s="6"/>
      <c r="DGT26" s="6"/>
      <c r="DGU26" s="6"/>
      <c r="DGV26" s="6"/>
      <c r="DGW26" s="6"/>
      <c r="DGX26" s="6"/>
      <c r="DGY26" s="6"/>
      <c r="DGZ26" s="6"/>
      <c r="DHA26" s="6"/>
      <c r="DHB26" s="6"/>
      <c r="DHC26" s="6"/>
      <c r="DHD26" s="6"/>
      <c r="DHE26" s="6"/>
      <c r="DHF26" s="6"/>
      <c r="DHG26" s="6"/>
      <c r="DHH26" s="6"/>
      <c r="DHI26" s="6"/>
      <c r="DHJ26" s="6"/>
      <c r="DHK26" s="6"/>
      <c r="DHL26" s="6"/>
      <c r="DHM26" s="6"/>
      <c r="DHN26" s="6"/>
      <c r="DHO26" s="6"/>
      <c r="DHP26" s="6"/>
      <c r="DHQ26" s="6"/>
      <c r="DHR26" s="6"/>
      <c r="DHS26" s="6"/>
      <c r="DHT26" s="6"/>
      <c r="DHU26" s="6"/>
      <c r="DHV26" s="6"/>
      <c r="DHW26" s="6"/>
      <c r="DHX26" s="6"/>
      <c r="DHY26" s="6"/>
      <c r="DHZ26" s="6"/>
      <c r="DIA26" s="6"/>
      <c r="DIB26" s="6"/>
      <c r="DIC26" s="6"/>
      <c r="DID26" s="6"/>
      <c r="DIE26" s="6"/>
      <c r="DIF26" s="6"/>
      <c r="DIG26" s="6"/>
      <c r="DIH26" s="6"/>
      <c r="DII26" s="6"/>
      <c r="DIJ26" s="6"/>
      <c r="DIK26" s="6"/>
      <c r="DIL26" s="6"/>
      <c r="DIM26" s="6"/>
      <c r="DIN26" s="6"/>
      <c r="DIO26" s="6"/>
      <c r="DIP26" s="6"/>
      <c r="DIQ26" s="6"/>
      <c r="DIR26" s="6"/>
      <c r="DIS26" s="6"/>
      <c r="DIT26" s="6"/>
      <c r="DIU26" s="6"/>
      <c r="DIV26" s="6"/>
      <c r="DIW26" s="6"/>
      <c r="DIX26" s="6"/>
      <c r="DIY26" s="6"/>
      <c r="DIZ26" s="6"/>
      <c r="DJA26" s="6"/>
      <c r="DJB26" s="6"/>
      <c r="DJC26" s="6"/>
      <c r="DJD26" s="6"/>
      <c r="DJE26" s="6"/>
      <c r="DJF26" s="6"/>
      <c r="DJG26" s="6"/>
      <c r="DJH26" s="6"/>
      <c r="DJI26" s="6"/>
      <c r="DJJ26" s="6"/>
      <c r="DJK26" s="6"/>
      <c r="DJL26" s="6"/>
      <c r="DJM26" s="6"/>
      <c r="DJN26" s="6"/>
      <c r="DJO26" s="6"/>
      <c r="DJP26" s="6"/>
      <c r="DJQ26" s="6"/>
      <c r="DJR26" s="6"/>
      <c r="DJS26" s="6"/>
      <c r="DJT26" s="6"/>
      <c r="DJU26" s="6"/>
      <c r="DJV26" s="6"/>
      <c r="DJW26" s="6"/>
      <c r="DJX26" s="6"/>
      <c r="DJY26" s="6"/>
      <c r="DJZ26" s="6"/>
      <c r="DKA26" s="6"/>
      <c r="DKB26" s="6"/>
      <c r="DKC26" s="6"/>
      <c r="DKD26" s="6"/>
      <c r="DKE26" s="6"/>
      <c r="DKF26" s="6"/>
      <c r="DKG26" s="6"/>
      <c r="DKH26" s="6"/>
      <c r="DKI26" s="6"/>
      <c r="DKJ26" s="6"/>
      <c r="DKK26" s="6"/>
      <c r="DKL26" s="6"/>
      <c r="DKM26" s="6"/>
      <c r="DKN26" s="6"/>
      <c r="DKO26" s="6"/>
      <c r="DKP26" s="6"/>
      <c r="DKQ26" s="6"/>
      <c r="DKR26" s="6"/>
      <c r="DKS26" s="6"/>
      <c r="DKT26" s="6"/>
      <c r="DKU26" s="6"/>
      <c r="DKV26" s="6"/>
      <c r="DKW26" s="6"/>
      <c r="DKX26" s="6"/>
      <c r="DKY26" s="6"/>
      <c r="DKZ26" s="6"/>
      <c r="DLA26" s="6"/>
      <c r="DLB26" s="6"/>
      <c r="DLC26" s="6"/>
      <c r="DLD26" s="6"/>
      <c r="DLE26" s="6"/>
      <c r="DLF26" s="6"/>
      <c r="DLG26" s="6"/>
      <c r="DLH26" s="6"/>
      <c r="DLI26" s="6"/>
      <c r="DLJ26" s="6"/>
      <c r="DLK26" s="6"/>
      <c r="DLL26" s="6"/>
      <c r="DLM26" s="6"/>
      <c r="DLN26" s="6"/>
      <c r="DLO26" s="6"/>
      <c r="DLP26" s="6"/>
      <c r="DLQ26" s="6"/>
      <c r="DLR26" s="6"/>
      <c r="DLS26" s="6"/>
      <c r="DLT26" s="6"/>
      <c r="DLU26" s="6"/>
      <c r="DLV26" s="6"/>
      <c r="DLW26" s="6"/>
      <c r="DLX26" s="6"/>
      <c r="DLY26" s="6"/>
      <c r="DLZ26" s="6"/>
      <c r="DMA26" s="6"/>
      <c r="DMB26" s="6"/>
      <c r="DMC26" s="6"/>
      <c r="DMD26" s="6"/>
      <c r="DME26" s="6"/>
      <c r="DMF26" s="6"/>
      <c r="DMG26" s="6"/>
      <c r="DMH26" s="6"/>
      <c r="DMI26" s="6"/>
      <c r="DMJ26" s="6"/>
      <c r="DMK26" s="6"/>
      <c r="DML26" s="6"/>
      <c r="DMM26" s="6"/>
      <c r="DMN26" s="6"/>
      <c r="DMO26" s="6"/>
      <c r="DMP26" s="6"/>
      <c r="DMQ26" s="6"/>
      <c r="DMR26" s="6"/>
      <c r="DMS26" s="6"/>
      <c r="DMT26" s="6"/>
      <c r="DMU26" s="6"/>
      <c r="DMV26" s="6"/>
      <c r="DMW26" s="6"/>
      <c r="DMX26" s="6"/>
      <c r="DMY26" s="6"/>
      <c r="DMZ26" s="6"/>
      <c r="DNA26" s="6"/>
      <c r="DNB26" s="6"/>
      <c r="DNC26" s="6"/>
      <c r="DND26" s="6"/>
      <c r="DNE26" s="6"/>
      <c r="DNF26" s="6"/>
      <c r="DNG26" s="6"/>
      <c r="DNH26" s="6"/>
      <c r="DNI26" s="6"/>
      <c r="DNJ26" s="6"/>
      <c r="DNK26" s="6"/>
      <c r="DNL26" s="6"/>
      <c r="DNM26" s="6"/>
      <c r="DNN26" s="6"/>
      <c r="DNO26" s="6"/>
      <c r="DNP26" s="6"/>
      <c r="DNQ26" s="6"/>
      <c r="DNR26" s="6"/>
      <c r="DNS26" s="6"/>
      <c r="DNT26" s="6"/>
      <c r="DNU26" s="6"/>
      <c r="DNV26" s="6"/>
      <c r="DNW26" s="6"/>
      <c r="DNX26" s="6"/>
      <c r="DNY26" s="6"/>
      <c r="DNZ26" s="6"/>
      <c r="DOA26" s="6"/>
      <c r="DOB26" s="6"/>
      <c r="DOC26" s="6"/>
      <c r="DOD26" s="6"/>
      <c r="DOE26" s="6"/>
      <c r="DOF26" s="6"/>
      <c r="DOG26" s="6"/>
      <c r="DOH26" s="6"/>
      <c r="DOI26" s="6"/>
      <c r="DOJ26" s="6"/>
      <c r="DOK26" s="6"/>
      <c r="DOL26" s="6"/>
      <c r="DOM26" s="6"/>
      <c r="DON26" s="6"/>
      <c r="DOO26" s="6"/>
      <c r="DOP26" s="6"/>
      <c r="DOQ26" s="6"/>
      <c r="DOR26" s="6"/>
      <c r="DOS26" s="6"/>
      <c r="DOT26" s="6"/>
      <c r="DOU26" s="6"/>
      <c r="DOV26" s="6"/>
      <c r="DOW26" s="6"/>
      <c r="DOX26" s="6"/>
      <c r="DOY26" s="6"/>
      <c r="DOZ26" s="6"/>
      <c r="DPA26" s="6"/>
      <c r="DPB26" s="6"/>
      <c r="DPC26" s="6"/>
      <c r="DPD26" s="6"/>
      <c r="DPE26" s="6"/>
      <c r="DPF26" s="6"/>
      <c r="DPG26" s="6"/>
      <c r="DPH26" s="6"/>
      <c r="DPI26" s="6"/>
      <c r="DPJ26" s="6"/>
      <c r="DPK26" s="6"/>
      <c r="DPL26" s="6"/>
      <c r="DPM26" s="6"/>
      <c r="DPN26" s="6"/>
      <c r="DPO26" s="6"/>
      <c r="DPP26" s="6"/>
      <c r="DPQ26" s="6"/>
      <c r="DPR26" s="6"/>
      <c r="DPS26" s="6"/>
      <c r="DPT26" s="6"/>
      <c r="DPU26" s="6"/>
      <c r="DPV26" s="6"/>
      <c r="DPW26" s="6"/>
      <c r="DPX26" s="6"/>
      <c r="DPY26" s="6"/>
      <c r="DPZ26" s="6"/>
      <c r="DQA26" s="6"/>
      <c r="DQB26" s="6"/>
      <c r="DQC26" s="6"/>
      <c r="DQD26" s="6"/>
      <c r="DQE26" s="6"/>
      <c r="DQF26" s="6"/>
      <c r="DQG26" s="6"/>
      <c r="DQH26" s="6"/>
      <c r="DQI26" s="6"/>
      <c r="DQJ26" s="6"/>
      <c r="DQK26" s="6"/>
      <c r="DQL26" s="6"/>
      <c r="DQM26" s="6"/>
      <c r="DQN26" s="6"/>
      <c r="DQO26" s="6"/>
      <c r="DQP26" s="6"/>
      <c r="DQQ26" s="6"/>
      <c r="DQR26" s="6"/>
      <c r="DQS26" s="6"/>
      <c r="DQT26" s="6"/>
      <c r="DQU26" s="6"/>
      <c r="DQV26" s="6"/>
      <c r="DQW26" s="6"/>
      <c r="DQX26" s="6"/>
      <c r="DQY26" s="6"/>
      <c r="DQZ26" s="6"/>
      <c r="DRA26" s="6"/>
      <c r="DRB26" s="6"/>
      <c r="DRC26" s="6"/>
      <c r="DRD26" s="6"/>
      <c r="DRE26" s="6"/>
      <c r="DRF26" s="6"/>
      <c r="DRG26" s="6"/>
      <c r="DRH26" s="6"/>
      <c r="DRI26" s="6"/>
      <c r="DRJ26" s="6"/>
      <c r="DRK26" s="6"/>
      <c r="DRL26" s="6"/>
      <c r="DRM26" s="6"/>
      <c r="DRN26" s="6"/>
      <c r="DRO26" s="6"/>
      <c r="DRP26" s="6"/>
      <c r="DRQ26" s="6"/>
      <c r="DRR26" s="6"/>
      <c r="DRS26" s="6"/>
      <c r="DRT26" s="6"/>
      <c r="DRU26" s="6"/>
      <c r="DRV26" s="6"/>
      <c r="DRW26" s="6"/>
      <c r="DRX26" s="6"/>
      <c r="DRY26" s="6"/>
      <c r="DRZ26" s="6"/>
      <c r="DSA26" s="6"/>
      <c r="DSB26" s="6"/>
      <c r="DSC26" s="6"/>
      <c r="DSD26" s="6"/>
      <c r="DSE26" s="6"/>
      <c r="DSF26" s="6"/>
      <c r="DSG26" s="6"/>
      <c r="DSH26" s="6"/>
      <c r="DSI26" s="6"/>
      <c r="DSJ26" s="6"/>
      <c r="DSK26" s="6"/>
      <c r="DSL26" s="6"/>
      <c r="DSM26" s="6"/>
      <c r="DSN26" s="6"/>
      <c r="DSO26" s="6"/>
      <c r="DSP26" s="6"/>
      <c r="DSQ26" s="6"/>
      <c r="DSR26" s="6"/>
      <c r="DSS26" s="6"/>
      <c r="DST26" s="6"/>
      <c r="DSU26" s="6"/>
      <c r="DSV26" s="6"/>
      <c r="DSW26" s="6"/>
      <c r="DSX26" s="6"/>
      <c r="DSY26" s="6"/>
      <c r="DSZ26" s="6"/>
      <c r="DTA26" s="6"/>
      <c r="DTB26" s="6"/>
      <c r="DTC26" s="6"/>
      <c r="DTD26" s="6"/>
      <c r="DTE26" s="6"/>
      <c r="DTF26" s="6"/>
      <c r="DTG26" s="6"/>
      <c r="DTH26" s="6"/>
      <c r="DTI26" s="6"/>
      <c r="DTJ26" s="6"/>
      <c r="DTK26" s="6"/>
      <c r="DTL26" s="6"/>
      <c r="DTM26" s="6"/>
      <c r="DTN26" s="6"/>
      <c r="DTO26" s="6"/>
      <c r="DTP26" s="6"/>
      <c r="DTQ26" s="6"/>
      <c r="DTR26" s="6"/>
      <c r="DTS26" s="6"/>
      <c r="DTT26" s="6"/>
      <c r="DTU26" s="6"/>
      <c r="DTV26" s="6"/>
      <c r="DTW26" s="6"/>
      <c r="DTX26" s="6"/>
      <c r="DTY26" s="6"/>
      <c r="DTZ26" s="6"/>
      <c r="DUA26" s="6"/>
      <c r="DUB26" s="6"/>
      <c r="DUC26" s="6"/>
      <c r="DUD26" s="6"/>
      <c r="DUE26" s="6"/>
      <c r="DUF26" s="6"/>
      <c r="DUG26" s="6"/>
      <c r="DUH26" s="6"/>
      <c r="DUI26" s="6"/>
      <c r="DUJ26" s="6"/>
      <c r="DUK26" s="6"/>
      <c r="DUL26" s="6"/>
      <c r="DUM26" s="6"/>
      <c r="DUN26" s="6"/>
      <c r="DUO26" s="6"/>
      <c r="DUP26" s="6"/>
      <c r="DUQ26" s="6"/>
      <c r="DUR26" s="6"/>
      <c r="DUS26" s="6"/>
      <c r="DUT26" s="6"/>
      <c r="DUU26" s="6"/>
      <c r="DUV26" s="6"/>
      <c r="DUW26" s="6"/>
      <c r="DUX26" s="6"/>
      <c r="DUY26" s="6"/>
      <c r="DUZ26" s="6"/>
      <c r="DVA26" s="6"/>
      <c r="DVB26" s="6"/>
      <c r="DVC26" s="6"/>
      <c r="DVD26" s="6"/>
      <c r="DVE26" s="6"/>
      <c r="DVF26" s="6"/>
      <c r="DVG26" s="6"/>
      <c r="DVH26" s="6"/>
      <c r="DVI26" s="6"/>
      <c r="DVJ26" s="6"/>
      <c r="DVK26" s="6"/>
      <c r="DVL26" s="6"/>
      <c r="DVM26" s="6"/>
      <c r="DVN26" s="6"/>
      <c r="DVO26" s="6"/>
      <c r="DVP26" s="6"/>
      <c r="DVQ26" s="6"/>
      <c r="DVR26" s="6"/>
      <c r="DVS26" s="6"/>
      <c r="DVT26" s="6"/>
      <c r="DVU26" s="6"/>
      <c r="DVV26" s="6"/>
      <c r="DVW26" s="6"/>
      <c r="DVX26" s="6"/>
      <c r="DVY26" s="6"/>
      <c r="DVZ26" s="6"/>
      <c r="DWA26" s="6"/>
      <c r="DWB26" s="6"/>
      <c r="DWC26" s="6"/>
      <c r="DWD26" s="6"/>
      <c r="DWE26" s="6"/>
      <c r="DWF26" s="6"/>
      <c r="DWG26" s="6"/>
      <c r="DWH26" s="6"/>
      <c r="DWI26" s="6"/>
      <c r="DWJ26" s="6"/>
      <c r="DWK26" s="6"/>
      <c r="DWL26" s="6"/>
      <c r="DWM26" s="6"/>
      <c r="DWN26" s="6"/>
      <c r="DWO26" s="6"/>
      <c r="DWP26" s="6"/>
      <c r="DWQ26" s="6"/>
      <c r="DWR26" s="6"/>
      <c r="DWS26" s="6"/>
      <c r="DWT26" s="6"/>
      <c r="DWU26" s="6"/>
      <c r="DWV26" s="6"/>
      <c r="DWW26" s="6"/>
      <c r="DWX26" s="6"/>
      <c r="DWY26" s="6"/>
      <c r="DWZ26" s="6"/>
      <c r="DXA26" s="6"/>
      <c r="DXB26" s="6"/>
      <c r="DXC26" s="6"/>
      <c r="DXD26" s="6"/>
      <c r="DXE26" s="6"/>
      <c r="DXF26" s="6"/>
      <c r="DXG26" s="6"/>
      <c r="DXH26" s="6"/>
      <c r="DXI26" s="6"/>
      <c r="DXJ26" s="6"/>
      <c r="DXK26" s="6"/>
      <c r="DXL26" s="6"/>
      <c r="DXM26" s="6"/>
      <c r="DXN26" s="6"/>
      <c r="DXO26" s="6"/>
      <c r="DXP26" s="6"/>
      <c r="DXQ26" s="6"/>
      <c r="DXR26" s="6"/>
      <c r="DXS26" s="6"/>
      <c r="DXT26" s="6"/>
      <c r="DXU26" s="6"/>
      <c r="DXV26" s="6"/>
      <c r="DXW26" s="6"/>
      <c r="DXX26" s="6"/>
      <c r="DXY26" s="6"/>
      <c r="DXZ26" s="6"/>
      <c r="DYA26" s="6"/>
      <c r="DYB26" s="6"/>
      <c r="DYC26" s="6"/>
      <c r="DYD26" s="6"/>
      <c r="DYE26" s="6"/>
      <c r="DYF26" s="6"/>
      <c r="DYG26" s="6"/>
      <c r="DYH26" s="6"/>
      <c r="DYI26" s="6"/>
      <c r="DYJ26" s="6"/>
      <c r="DYK26" s="6"/>
      <c r="DYL26" s="6"/>
      <c r="DYM26" s="6"/>
      <c r="DYN26" s="6"/>
      <c r="DYO26" s="6"/>
      <c r="DYP26" s="6"/>
      <c r="DYQ26" s="6"/>
      <c r="DYR26" s="6"/>
      <c r="DYS26" s="6"/>
      <c r="DYT26" s="6"/>
      <c r="DYU26" s="6"/>
      <c r="DYV26" s="6"/>
      <c r="DYW26" s="6"/>
      <c r="DYX26" s="6"/>
      <c r="DYY26" s="6"/>
      <c r="DYZ26" s="6"/>
      <c r="DZA26" s="6"/>
      <c r="DZB26" s="6"/>
      <c r="DZC26" s="6"/>
      <c r="DZD26" s="6"/>
      <c r="DZE26" s="6"/>
      <c r="DZF26" s="6"/>
      <c r="DZG26" s="6"/>
      <c r="DZH26" s="6"/>
      <c r="DZI26" s="6"/>
      <c r="DZJ26" s="6"/>
      <c r="DZK26" s="6"/>
      <c r="DZL26" s="6"/>
      <c r="DZM26" s="6"/>
      <c r="DZN26" s="6"/>
      <c r="DZO26" s="6"/>
      <c r="DZP26" s="6"/>
      <c r="DZQ26" s="6"/>
      <c r="DZR26" s="6"/>
      <c r="DZS26" s="6"/>
      <c r="DZT26" s="6"/>
      <c r="DZU26" s="6"/>
      <c r="DZV26" s="6"/>
      <c r="DZW26" s="6"/>
      <c r="DZX26" s="6"/>
      <c r="DZY26" s="6"/>
      <c r="DZZ26" s="6"/>
      <c r="EAA26" s="6"/>
      <c r="EAB26" s="6"/>
      <c r="EAC26" s="6"/>
      <c r="EAD26" s="6"/>
      <c r="EAE26" s="6"/>
      <c r="EAF26" s="6"/>
      <c r="EAG26" s="6"/>
      <c r="EAH26" s="6"/>
      <c r="EAI26" s="6"/>
      <c r="EAJ26" s="6"/>
      <c r="EAK26" s="6"/>
      <c r="EAL26" s="6"/>
      <c r="EAM26" s="6"/>
      <c r="EAN26" s="6"/>
      <c r="EAO26" s="6"/>
      <c r="EAP26" s="6"/>
      <c r="EAQ26" s="6"/>
      <c r="EAR26" s="6"/>
      <c r="EAS26" s="6"/>
      <c r="EAT26" s="6"/>
      <c r="EAU26" s="6"/>
      <c r="EAV26" s="6"/>
      <c r="EAW26" s="6"/>
      <c r="EAX26" s="6"/>
      <c r="EAY26" s="6"/>
      <c r="EAZ26" s="6"/>
      <c r="EBA26" s="6"/>
      <c r="EBB26" s="6"/>
      <c r="EBC26" s="6"/>
      <c r="EBD26" s="6"/>
      <c r="EBE26" s="6"/>
      <c r="EBF26" s="6"/>
      <c r="EBG26" s="6"/>
      <c r="EBH26" s="6"/>
      <c r="EBI26" s="6"/>
      <c r="EBJ26" s="6"/>
      <c r="EBK26" s="6"/>
      <c r="EBL26" s="6"/>
      <c r="EBM26" s="6"/>
      <c r="EBN26" s="6"/>
      <c r="EBO26" s="6"/>
      <c r="EBP26" s="6"/>
      <c r="EBQ26" s="6"/>
      <c r="EBR26" s="6"/>
      <c r="EBS26" s="6"/>
      <c r="EBT26" s="6"/>
      <c r="EBU26" s="6"/>
      <c r="EBV26" s="6"/>
      <c r="EBW26" s="6"/>
      <c r="EBX26" s="6"/>
      <c r="EBY26" s="6"/>
      <c r="EBZ26" s="6"/>
      <c r="ECA26" s="6"/>
      <c r="ECB26" s="6"/>
      <c r="ECC26" s="6"/>
      <c r="ECD26" s="6"/>
      <c r="ECE26" s="6"/>
      <c r="ECF26" s="6"/>
      <c r="ECG26" s="6"/>
      <c r="ECH26" s="6"/>
      <c r="ECI26" s="6"/>
      <c r="ECJ26" s="6"/>
      <c r="ECK26" s="6"/>
      <c r="ECL26" s="6"/>
      <c r="ECM26" s="6"/>
      <c r="ECN26" s="6"/>
      <c r="ECO26" s="6"/>
      <c r="ECP26" s="6"/>
      <c r="ECQ26" s="6"/>
      <c r="ECR26" s="6"/>
      <c r="ECS26" s="6"/>
      <c r="ECT26" s="6"/>
      <c r="ECU26" s="6"/>
      <c r="ECV26" s="6"/>
      <c r="ECW26" s="6"/>
      <c r="ECX26" s="6"/>
      <c r="ECY26" s="6"/>
      <c r="ECZ26" s="6"/>
      <c r="EDA26" s="6"/>
      <c r="EDB26" s="6"/>
      <c r="EDC26" s="6"/>
      <c r="EDD26" s="6"/>
      <c r="EDE26" s="6"/>
      <c r="EDF26" s="6"/>
      <c r="EDG26" s="6"/>
      <c r="EDH26" s="6"/>
      <c r="EDI26" s="6"/>
      <c r="EDJ26" s="6"/>
      <c r="EDK26" s="6"/>
      <c r="EDL26" s="6"/>
      <c r="EDM26" s="6"/>
      <c r="EDN26" s="6"/>
      <c r="EDO26" s="6"/>
      <c r="EDP26" s="6"/>
      <c r="EDQ26" s="6"/>
      <c r="EDR26" s="6"/>
      <c r="EDS26" s="6"/>
      <c r="EDT26" s="6"/>
      <c r="EDU26" s="6"/>
      <c r="EDV26" s="6"/>
      <c r="EDW26" s="6"/>
      <c r="EDX26" s="6"/>
      <c r="EDY26" s="6"/>
      <c r="EDZ26" s="6"/>
      <c r="EEA26" s="6"/>
      <c r="EEB26" s="6"/>
      <c r="EEC26" s="6"/>
      <c r="EED26" s="6"/>
      <c r="EEE26" s="6"/>
      <c r="EEF26" s="6"/>
      <c r="EEG26" s="6"/>
      <c r="EEH26" s="6"/>
      <c r="EEI26" s="6"/>
      <c r="EEJ26" s="6"/>
      <c r="EEK26" s="6"/>
      <c r="EEL26" s="6"/>
      <c r="EEM26" s="6"/>
      <c r="EEN26" s="6"/>
      <c r="EEO26" s="6"/>
      <c r="EEP26" s="6"/>
      <c r="EEQ26" s="6"/>
      <c r="EER26" s="6"/>
      <c r="EES26" s="6"/>
      <c r="EET26" s="6"/>
      <c r="EEU26" s="6"/>
      <c r="EEV26" s="6"/>
      <c r="EEW26" s="6"/>
      <c r="EEX26" s="6"/>
      <c r="EEY26" s="6"/>
      <c r="EEZ26" s="6"/>
      <c r="EFA26" s="6"/>
      <c r="EFB26" s="6"/>
      <c r="EFC26" s="6"/>
      <c r="EFD26" s="6"/>
      <c r="EFE26" s="6"/>
      <c r="EFF26" s="6"/>
      <c r="EFG26" s="6"/>
      <c r="EFH26" s="6"/>
      <c r="EFI26" s="6"/>
      <c r="EFJ26" s="6"/>
      <c r="EFK26" s="6"/>
      <c r="EFL26" s="6"/>
      <c r="EFM26" s="6"/>
      <c r="EFN26" s="6"/>
      <c r="EFO26" s="6"/>
      <c r="EFP26" s="6"/>
      <c r="EFQ26" s="6"/>
      <c r="EFR26" s="6"/>
      <c r="EFS26" s="6"/>
      <c r="EFT26" s="6"/>
      <c r="EFU26" s="6"/>
      <c r="EFV26" s="6"/>
      <c r="EFW26" s="6"/>
      <c r="EFX26" s="6"/>
      <c r="EFY26" s="6"/>
      <c r="EFZ26" s="6"/>
      <c r="EGA26" s="6"/>
      <c r="EGB26" s="6"/>
      <c r="EGC26" s="6"/>
      <c r="EGD26" s="6"/>
      <c r="EGE26" s="6"/>
      <c r="EGF26" s="6"/>
      <c r="EGG26" s="6"/>
      <c r="EGH26" s="6"/>
      <c r="EGI26" s="6"/>
      <c r="EGJ26" s="6"/>
      <c r="EGK26" s="6"/>
      <c r="EGL26" s="6"/>
      <c r="EGM26" s="6"/>
      <c r="EGN26" s="6"/>
      <c r="EGO26" s="6"/>
      <c r="EGP26" s="6"/>
      <c r="EGQ26" s="6"/>
      <c r="EGR26" s="6"/>
      <c r="EGS26" s="6"/>
      <c r="EGT26" s="6"/>
      <c r="EGU26" s="6"/>
      <c r="EGV26" s="6"/>
      <c r="EGW26" s="6"/>
      <c r="EGX26" s="6"/>
      <c r="EGY26" s="6"/>
      <c r="EGZ26" s="6"/>
      <c r="EHA26" s="6"/>
      <c r="EHB26" s="6"/>
      <c r="EHC26" s="6"/>
      <c r="EHD26" s="6"/>
      <c r="EHE26" s="6"/>
      <c r="EHF26" s="6"/>
      <c r="EHG26" s="6"/>
      <c r="EHH26" s="6"/>
      <c r="EHI26" s="6"/>
      <c r="EHJ26" s="6"/>
      <c r="EHK26" s="6"/>
      <c r="EHL26" s="6"/>
      <c r="EHM26" s="6"/>
      <c r="EHN26" s="6"/>
      <c r="EHO26" s="6"/>
      <c r="EHP26" s="6"/>
      <c r="EHQ26" s="6"/>
      <c r="EHR26" s="6"/>
      <c r="EHS26" s="6"/>
      <c r="EHT26" s="6"/>
      <c r="EHU26" s="6"/>
      <c r="EHV26" s="6"/>
      <c r="EHW26" s="6"/>
      <c r="EHX26" s="6"/>
      <c r="EHY26" s="6"/>
      <c r="EHZ26" s="6"/>
      <c r="EIA26" s="6"/>
      <c r="EIB26" s="6"/>
      <c r="EIC26" s="6"/>
      <c r="EID26" s="6"/>
      <c r="EIE26" s="6"/>
      <c r="EIF26" s="6"/>
      <c r="EIG26" s="6"/>
      <c r="EIH26" s="6"/>
      <c r="EII26" s="6"/>
      <c r="EIJ26" s="6"/>
      <c r="EIK26" s="6"/>
      <c r="EIL26" s="6"/>
      <c r="EIM26" s="6"/>
      <c r="EIN26" s="6"/>
      <c r="EIO26" s="6"/>
      <c r="EIP26" s="6"/>
      <c r="EIQ26" s="6"/>
      <c r="EIR26" s="6"/>
      <c r="EIS26" s="6"/>
      <c r="EIT26" s="6"/>
      <c r="EIU26" s="6"/>
      <c r="EIV26" s="6"/>
      <c r="EIW26" s="6"/>
      <c r="EIX26" s="6"/>
      <c r="EIY26" s="6"/>
      <c r="EIZ26" s="6"/>
      <c r="EJA26" s="6"/>
      <c r="EJB26" s="6"/>
      <c r="EJC26" s="6"/>
      <c r="EJD26" s="6"/>
      <c r="EJE26" s="6"/>
      <c r="EJF26" s="6"/>
      <c r="EJG26" s="6"/>
      <c r="EJH26" s="6"/>
      <c r="EJI26" s="6"/>
      <c r="EJJ26" s="6"/>
      <c r="EJK26" s="6"/>
      <c r="EJL26" s="6"/>
      <c r="EJM26" s="6"/>
      <c r="EJN26" s="6"/>
      <c r="EJO26" s="6"/>
      <c r="EJP26" s="6"/>
      <c r="EJQ26" s="6"/>
      <c r="EJR26" s="6"/>
      <c r="EJS26" s="6"/>
      <c r="EJT26" s="6"/>
      <c r="EJU26" s="6"/>
      <c r="EJV26" s="6"/>
      <c r="EJW26" s="6"/>
      <c r="EJX26" s="6"/>
      <c r="EJY26" s="6"/>
      <c r="EJZ26" s="6"/>
      <c r="EKA26" s="6"/>
      <c r="EKB26" s="6"/>
      <c r="EKC26" s="6"/>
      <c r="EKD26" s="6"/>
      <c r="EKE26" s="6"/>
      <c r="EKF26" s="6"/>
      <c r="EKG26" s="6"/>
      <c r="EKH26" s="6"/>
      <c r="EKI26" s="6"/>
      <c r="EKJ26" s="6"/>
      <c r="EKK26" s="6"/>
      <c r="EKL26" s="6"/>
      <c r="EKM26" s="6"/>
      <c r="EKN26" s="6"/>
      <c r="EKO26" s="6"/>
      <c r="EKP26" s="6"/>
      <c r="EKQ26" s="6"/>
      <c r="EKR26" s="6"/>
      <c r="EKS26" s="6"/>
      <c r="EKT26" s="6"/>
      <c r="EKU26" s="6"/>
      <c r="EKV26" s="6"/>
      <c r="EKW26" s="6"/>
      <c r="EKX26" s="6"/>
      <c r="EKY26" s="6"/>
      <c r="EKZ26" s="6"/>
      <c r="ELA26" s="6"/>
      <c r="ELB26" s="6"/>
      <c r="ELC26" s="6"/>
      <c r="ELD26" s="6"/>
      <c r="ELE26" s="6"/>
      <c r="ELF26" s="6"/>
      <c r="ELG26" s="6"/>
      <c r="ELH26" s="6"/>
      <c r="ELI26" s="6"/>
      <c r="ELJ26" s="6"/>
      <c r="ELK26" s="6"/>
      <c r="ELL26" s="6"/>
      <c r="ELM26" s="6"/>
      <c r="ELN26" s="6"/>
      <c r="ELO26" s="6"/>
      <c r="ELP26" s="6"/>
      <c r="ELQ26" s="6"/>
      <c r="ELR26" s="6"/>
      <c r="ELS26" s="6"/>
      <c r="ELT26" s="6"/>
      <c r="ELU26" s="6"/>
      <c r="ELV26" s="6"/>
      <c r="ELW26" s="6"/>
      <c r="ELX26" s="6"/>
      <c r="ELY26" s="6"/>
      <c r="ELZ26" s="6"/>
      <c r="EMA26" s="6"/>
      <c r="EMB26" s="6"/>
      <c r="EMC26" s="6"/>
      <c r="EMD26" s="6"/>
      <c r="EME26" s="6"/>
      <c r="EMF26" s="6"/>
      <c r="EMG26" s="6"/>
      <c r="EMH26" s="6"/>
      <c r="EMI26" s="6"/>
      <c r="EMJ26" s="6"/>
      <c r="EMK26" s="6"/>
      <c r="EML26" s="6"/>
      <c r="EMM26" s="6"/>
      <c r="EMN26" s="6"/>
      <c r="EMO26" s="6"/>
      <c r="EMP26" s="6"/>
      <c r="EMQ26" s="6"/>
      <c r="EMR26" s="6"/>
      <c r="EMS26" s="6"/>
      <c r="EMT26" s="6"/>
      <c r="EMU26" s="6"/>
      <c r="EMV26" s="6"/>
      <c r="EMW26" s="6"/>
      <c r="EMX26" s="6"/>
      <c r="EMY26" s="6"/>
      <c r="EMZ26" s="6"/>
      <c r="ENA26" s="6"/>
      <c r="ENB26" s="6"/>
      <c r="ENC26" s="6"/>
      <c r="END26" s="6"/>
      <c r="ENE26" s="6"/>
      <c r="ENF26" s="6"/>
      <c r="ENG26" s="6"/>
      <c r="ENH26" s="6"/>
      <c r="ENI26" s="6"/>
      <c r="ENJ26" s="6"/>
      <c r="ENK26" s="6"/>
      <c r="ENL26" s="6"/>
      <c r="ENM26" s="6"/>
      <c r="ENN26" s="6"/>
      <c r="ENO26" s="6"/>
      <c r="ENP26" s="6"/>
      <c r="ENQ26" s="6"/>
      <c r="ENR26" s="6"/>
      <c r="ENS26" s="6"/>
      <c r="ENT26" s="6"/>
      <c r="ENU26" s="6"/>
      <c r="ENV26" s="6"/>
      <c r="ENW26" s="6"/>
      <c r="ENX26" s="6"/>
      <c r="ENY26" s="6"/>
      <c r="ENZ26" s="6"/>
      <c r="EOA26" s="6"/>
      <c r="EOB26" s="6"/>
      <c r="EOC26" s="6"/>
      <c r="EOD26" s="6"/>
      <c r="EOE26" s="6"/>
      <c r="EOF26" s="6"/>
      <c r="EOG26" s="6"/>
      <c r="EOH26" s="6"/>
      <c r="EOI26" s="6"/>
      <c r="EOJ26" s="6"/>
      <c r="EOK26" s="6"/>
      <c r="EOL26" s="6"/>
      <c r="EOM26" s="6"/>
      <c r="EON26" s="6"/>
      <c r="EOO26" s="6"/>
      <c r="EOP26" s="6"/>
      <c r="EOQ26" s="6"/>
      <c r="EOR26" s="6"/>
      <c r="EOS26" s="6"/>
      <c r="EOT26" s="6"/>
      <c r="EOU26" s="6"/>
      <c r="EOV26" s="6"/>
      <c r="EOW26" s="6"/>
      <c r="EOX26" s="6"/>
      <c r="EOY26" s="6"/>
      <c r="EOZ26" s="6"/>
      <c r="EPA26" s="6"/>
      <c r="EPB26" s="6"/>
      <c r="EPC26" s="6"/>
      <c r="EPD26" s="6"/>
      <c r="EPE26" s="6"/>
      <c r="EPF26" s="6"/>
      <c r="EPG26" s="6"/>
      <c r="EPH26" s="6"/>
      <c r="EPI26" s="6"/>
      <c r="EPJ26" s="6"/>
      <c r="EPK26" s="6"/>
      <c r="EPL26" s="6"/>
      <c r="EPM26" s="6"/>
      <c r="EPN26" s="6"/>
      <c r="EPO26" s="6"/>
      <c r="EPP26" s="6"/>
      <c r="EPQ26" s="6"/>
      <c r="EPR26" s="6"/>
      <c r="EPS26" s="6"/>
      <c r="EPT26" s="6"/>
      <c r="EPU26" s="6"/>
      <c r="EPV26" s="6"/>
      <c r="EPW26" s="6"/>
      <c r="EPX26" s="6"/>
      <c r="EPY26" s="6"/>
      <c r="EPZ26" s="6"/>
      <c r="EQA26" s="6"/>
      <c r="EQB26" s="6"/>
      <c r="EQC26" s="6"/>
      <c r="EQD26" s="6"/>
      <c r="EQE26" s="6"/>
      <c r="EQF26" s="6"/>
      <c r="EQG26" s="6"/>
      <c r="EQH26" s="6"/>
      <c r="EQI26" s="6"/>
      <c r="EQJ26" s="6"/>
      <c r="EQK26" s="6"/>
      <c r="EQL26" s="6"/>
      <c r="EQM26" s="6"/>
      <c r="EQN26" s="6"/>
      <c r="EQO26" s="6"/>
      <c r="EQP26" s="6"/>
      <c r="EQQ26" s="6"/>
      <c r="EQR26" s="6"/>
      <c r="EQS26" s="6"/>
      <c r="EQT26" s="6"/>
      <c r="EQU26" s="6"/>
      <c r="EQV26" s="6"/>
      <c r="EQW26" s="6"/>
      <c r="EQX26" s="6"/>
      <c r="EQY26" s="6"/>
      <c r="EQZ26" s="6"/>
      <c r="ERA26" s="6"/>
      <c r="ERB26" s="6"/>
      <c r="ERC26" s="6"/>
      <c r="ERD26" s="6"/>
      <c r="ERE26" s="6"/>
      <c r="ERF26" s="6"/>
      <c r="ERG26" s="6"/>
      <c r="ERH26" s="6"/>
      <c r="ERI26" s="6"/>
      <c r="ERJ26" s="6"/>
      <c r="ERK26" s="6"/>
      <c r="ERL26" s="6"/>
      <c r="ERM26" s="6"/>
      <c r="ERN26" s="6"/>
      <c r="ERO26" s="6"/>
      <c r="ERP26" s="6"/>
      <c r="ERQ26" s="6"/>
      <c r="ERR26" s="6"/>
      <c r="ERS26" s="6"/>
      <c r="ERT26" s="6"/>
      <c r="ERU26" s="6"/>
      <c r="ERV26" s="6"/>
      <c r="ERW26" s="6"/>
      <c r="ERX26" s="6"/>
      <c r="ERY26" s="6"/>
      <c r="ERZ26" s="6"/>
      <c r="ESA26" s="6"/>
      <c r="ESB26" s="6"/>
      <c r="ESC26" s="6"/>
      <c r="ESD26" s="6"/>
      <c r="ESE26" s="6"/>
      <c r="ESF26" s="6"/>
      <c r="ESG26" s="6"/>
      <c r="ESH26" s="6"/>
      <c r="ESI26" s="6"/>
      <c r="ESJ26" s="6"/>
      <c r="ESK26" s="6"/>
      <c r="ESL26" s="6"/>
      <c r="ESM26" s="6"/>
      <c r="ESN26" s="6"/>
      <c r="ESO26" s="6"/>
      <c r="ESP26" s="6"/>
      <c r="ESQ26" s="6"/>
      <c r="ESR26" s="6"/>
      <c r="ESS26" s="6"/>
      <c r="EST26" s="6"/>
      <c r="ESU26" s="6"/>
      <c r="ESV26" s="6"/>
      <c r="ESW26" s="6"/>
      <c r="ESX26" s="6"/>
      <c r="ESY26" s="6"/>
      <c r="ESZ26" s="6"/>
      <c r="ETA26" s="6"/>
      <c r="ETB26" s="6"/>
      <c r="ETC26" s="6"/>
      <c r="ETD26" s="6"/>
      <c r="ETE26" s="6"/>
      <c r="ETF26" s="6"/>
      <c r="ETG26" s="6"/>
      <c r="ETH26" s="6"/>
      <c r="ETI26" s="6"/>
      <c r="ETJ26" s="6"/>
      <c r="ETK26" s="6"/>
      <c r="ETL26" s="6"/>
      <c r="ETM26" s="6"/>
      <c r="ETN26" s="6"/>
      <c r="ETO26" s="6"/>
      <c r="ETP26" s="6"/>
      <c r="ETQ26" s="6"/>
      <c r="ETR26" s="6"/>
      <c r="ETS26" s="6"/>
      <c r="ETT26" s="6"/>
      <c r="ETU26" s="6"/>
      <c r="ETV26" s="6"/>
      <c r="ETW26" s="6"/>
      <c r="ETX26" s="6"/>
      <c r="ETY26" s="6"/>
      <c r="ETZ26" s="6"/>
      <c r="EUA26" s="6"/>
      <c r="EUB26" s="6"/>
      <c r="EUC26" s="6"/>
      <c r="EUD26" s="6"/>
      <c r="EUE26" s="6"/>
      <c r="EUF26" s="6"/>
      <c r="EUG26" s="6"/>
      <c r="EUH26" s="6"/>
      <c r="EUI26" s="6"/>
      <c r="EUJ26" s="6"/>
      <c r="EUK26" s="6"/>
      <c r="EUL26" s="6"/>
      <c r="EUM26" s="6"/>
      <c r="EUN26" s="6"/>
      <c r="EUO26" s="6"/>
      <c r="EUP26" s="6"/>
      <c r="EUQ26" s="6"/>
      <c r="EUR26" s="6"/>
      <c r="EUS26" s="6"/>
      <c r="EUT26" s="6"/>
      <c r="EUU26" s="6"/>
      <c r="EUV26" s="6"/>
      <c r="EUW26" s="6"/>
      <c r="EUX26" s="6"/>
      <c r="EUY26" s="6"/>
      <c r="EUZ26" s="6"/>
      <c r="EVA26" s="6"/>
      <c r="EVB26" s="6"/>
      <c r="EVC26" s="6"/>
      <c r="EVD26" s="6"/>
      <c r="EVE26" s="6"/>
      <c r="EVF26" s="6"/>
      <c r="EVG26" s="6"/>
      <c r="EVH26" s="6"/>
      <c r="EVI26" s="6"/>
      <c r="EVJ26" s="6"/>
      <c r="EVK26" s="6"/>
      <c r="EVL26" s="6"/>
      <c r="EVM26" s="6"/>
      <c r="EVN26" s="6"/>
      <c r="EVO26" s="6"/>
      <c r="EVP26" s="6"/>
      <c r="EVQ26" s="6"/>
      <c r="EVR26" s="6"/>
      <c r="EVS26" s="6"/>
      <c r="EVT26" s="6"/>
      <c r="EVU26" s="6"/>
      <c r="EVV26" s="6"/>
      <c r="EVW26" s="6"/>
      <c r="EVX26" s="6"/>
      <c r="EVY26" s="6"/>
      <c r="EVZ26" s="6"/>
      <c r="EWA26" s="6"/>
      <c r="EWB26" s="6"/>
      <c r="EWC26" s="6"/>
      <c r="EWD26" s="6"/>
      <c r="EWE26" s="6"/>
      <c r="EWF26" s="6"/>
      <c r="EWG26" s="6"/>
      <c r="EWH26" s="6"/>
      <c r="EWI26" s="6"/>
      <c r="EWJ26" s="6"/>
      <c r="EWK26" s="6"/>
      <c r="EWL26" s="6"/>
      <c r="EWM26" s="6"/>
      <c r="EWN26" s="6"/>
      <c r="EWO26" s="6"/>
      <c r="EWP26" s="6"/>
      <c r="EWQ26" s="6"/>
      <c r="EWR26" s="6"/>
      <c r="EWS26" s="6"/>
      <c r="EWT26" s="6"/>
      <c r="EWU26" s="6"/>
      <c r="EWV26" s="6"/>
      <c r="EWW26" s="6"/>
      <c r="EWX26" s="6"/>
      <c r="EWY26" s="6"/>
      <c r="EWZ26" s="6"/>
      <c r="EXA26" s="6"/>
      <c r="EXB26" s="6"/>
      <c r="EXC26" s="6"/>
      <c r="EXD26" s="6"/>
      <c r="EXE26" s="6"/>
      <c r="EXF26" s="6"/>
      <c r="EXG26" s="6"/>
      <c r="EXH26" s="6"/>
      <c r="EXI26" s="6"/>
      <c r="EXJ26" s="6"/>
      <c r="EXK26" s="6"/>
      <c r="EXL26" s="6"/>
      <c r="EXM26" s="6"/>
      <c r="EXN26" s="6"/>
      <c r="EXO26" s="6"/>
      <c r="EXP26" s="6"/>
      <c r="EXQ26" s="6"/>
      <c r="EXR26" s="6"/>
      <c r="EXS26" s="6"/>
      <c r="EXT26" s="6"/>
      <c r="EXU26" s="6"/>
      <c r="EXV26" s="6"/>
      <c r="EXW26" s="6"/>
      <c r="EXX26" s="6"/>
      <c r="EXY26" s="6"/>
      <c r="EXZ26" s="6"/>
      <c r="EYA26" s="6"/>
      <c r="EYB26" s="6"/>
      <c r="EYC26" s="6"/>
      <c r="EYD26" s="6"/>
      <c r="EYE26" s="6"/>
      <c r="EYF26" s="6"/>
      <c r="EYG26" s="6"/>
      <c r="EYH26" s="6"/>
      <c r="EYI26" s="6"/>
      <c r="EYJ26" s="6"/>
      <c r="EYK26" s="6"/>
      <c r="EYL26" s="6"/>
      <c r="EYM26" s="6"/>
      <c r="EYN26" s="6"/>
      <c r="EYO26" s="6"/>
      <c r="EYP26" s="6"/>
      <c r="EYQ26" s="6"/>
      <c r="EYR26" s="6"/>
      <c r="EYS26" s="6"/>
      <c r="EYT26" s="6"/>
      <c r="EYU26" s="6"/>
      <c r="EYV26" s="6"/>
      <c r="EYW26" s="6"/>
      <c r="EYX26" s="6"/>
      <c r="EYY26" s="6"/>
      <c r="EYZ26" s="6"/>
      <c r="EZA26" s="6"/>
      <c r="EZB26" s="6"/>
      <c r="EZC26" s="6"/>
      <c r="EZD26" s="6"/>
      <c r="EZE26" s="6"/>
      <c r="EZF26" s="6"/>
      <c r="EZG26" s="6"/>
      <c r="EZH26" s="6"/>
      <c r="EZI26" s="6"/>
      <c r="EZJ26" s="6"/>
      <c r="EZK26" s="6"/>
      <c r="EZL26" s="6"/>
      <c r="EZM26" s="6"/>
      <c r="EZN26" s="6"/>
      <c r="EZO26" s="6"/>
      <c r="EZP26" s="6"/>
      <c r="EZQ26" s="6"/>
      <c r="EZR26" s="6"/>
      <c r="EZS26" s="6"/>
      <c r="EZT26" s="6"/>
      <c r="EZU26" s="6"/>
      <c r="EZV26" s="6"/>
      <c r="EZW26" s="6"/>
      <c r="EZX26" s="6"/>
      <c r="EZY26" s="6"/>
      <c r="EZZ26" s="6"/>
      <c r="FAA26" s="6"/>
      <c r="FAB26" s="6"/>
      <c r="FAC26" s="6"/>
      <c r="FAD26" s="6"/>
      <c r="FAE26" s="6"/>
      <c r="FAF26" s="6"/>
      <c r="FAG26" s="6"/>
      <c r="FAH26" s="6"/>
      <c r="FAI26" s="6"/>
      <c r="FAJ26" s="6"/>
      <c r="FAK26" s="6"/>
      <c r="FAL26" s="6"/>
      <c r="FAM26" s="6"/>
      <c r="FAN26" s="6"/>
      <c r="FAO26" s="6"/>
      <c r="FAP26" s="6"/>
      <c r="FAQ26" s="6"/>
      <c r="FAR26" s="6"/>
      <c r="FAS26" s="6"/>
      <c r="FAT26" s="6"/>
      <c r="FAU26" s="6"/>
      <c r="FAV26" s="6"/>
      <c r="FAW26" s="6"/>
      <c r="FAX26" s="6"/>
      <c r="FAY26" s="6"/>
      <c r="FAZ26" s="6"/>
      <c r="FBA26" s="6"/>
      <c r="FBB26" s="6"/>
      <c r="FBC26" s="6"/>
      <c r="FBD26" s="6"/>
      <c r="FBE26" s="6"/>
      <c r="FBF26" s="6"/>
      <c r="FBG26" s="6"/>
      <c r="FBH26" s="6"/>
      <c r="FBI26" s="6"/>
      <c r="FBJ26" s="6"/>
      <c r="FBK26" s="6"/>
      <c r="FBL26" s="6"/>
      <c r="FBM26" s="6"/>
      <c r="FBN26" s="6"/>
      <c r="FBO26" s="6"/>
      <c r="FBP26" s="6"/>
      <c r="FBQ26" s="6"/>
      <c r="FBR26" s="6"/>
      <c r="FBS26" s="6"/>
      <c r="FBT26" s="6"/>
      <c r="FBU26" s="6"/>
      <c r="FBV26" s="6"/>
      <c r="FBW26" s="6"/>
      <c r="FBX26" s="6"/>
      <c r="FBY26" s="6"/>
      <c r="FBZ26" s="6"/>
      <c r="FCA26" s="6"/>
      <c r="FCB26" s="6"/>
      <c r="FCC26" s="6"/>
      <c r="FCD26" s="6"/>
      <c r="FCE26" s="6"/>
      <c r="FCF26" s="6"/>
      <c r="FCG26" s="6"/>
      <c r="FCH26" s="6"/>
      <c r="FCI26" s="6"/>
      <c r="FCJ26" s="6"/>
      <c r="FCK26" s="6"/>
      <c r="FCL26" s="6"/>
      <c r="FCM26" s="6"/>
      <c r="FCN26" s="6"/>
      <c r="FCO26" s="6"/>
      <c r="FCP26" s="6"/>
      <c r="FCQ26" s="6"/>
      <c r="FCR26" s="6"/>
      <c r="FCS26" s="6"/>
      <c r="FCT26" s="6"/>
      <c r="FCU26" s="6"/>
      <c r="FCV26" s="6"/>
      <c r="FCW26" s="6"/>
      <c r="FCX26" s="6"/>
      <c r="FCY26" s="6"/>
      <c r="FCZ26" s="6"/>
      <c r="FDA26" s="6"/>
      <c r="FDB26" s="6"/>
      <c r="FDC26" s="6"/>
      <c r="FDD26" s="6"/>
      <c r="FDE26" s="6"/>
      <c r="FDF26" s="6"/>
      <c r="FDG26" s="6"/>
      <c r="FDH26" s="6"/>
      <c r="FDI26" s="6"/>
      <c r="FDJ26" s="6"/>
      <c r="FDK26" s="6"/>
      <c r="FDL26" s="6"/>
      <c r="FDM26" s="6"/>
      <c r="FDN26" s="6"/>
      <c r="FDO26" s="6"/>
      <c r="FDP26" s="6"/>
      <c r="FDQ26" s="6"/>
      <c r="FDR26" s="6"/>
      <c r="FDS26" s="6"/>
      <c r="FDT26" s="6"/>
      <c r="FDU26" s="6"/>
      <c r="FDV26" s="6"/>
      <c r="FDW26" s="6"/>
      <c r="FDX26" s="6"/>
      <c r="FDY26" s="6"/>
      <c r="FDZ26" s="6"/>
      <c r="FEA26" s="6"/>
      <c r="FEB26" s="6"/>
      <c r="FEC26" s="6"/>
      <c r="FED26" s="6"/>
      <c r="FEE26" s="6"/>
      <c r="FEF26" s="6"/>
      <c r="FEG26" s="6"/>
      <c r="FEH26" s="6"/>
      <c r="FEI26" s="6"/>
      <c r="FEJ26" s="6"/>
      <c r="FEK26" s="6"/>
      <c r="FEL26" s="6"/>
      <c r="FEM26" s="6"/>
      <c r="FEN26" s="6"/>
      <c r="FEO26" s="6"/>
      <c r="FEP26" s="6"/>
      <c r="FEQ26" s="6"/>
      <c r="FER26" s="6"/>
      <c r="FES26" s="6"/>
      <c r="FET26" s="6"/>
      <c r="FEU26" s="6"/>
      <c r="FEV26" s="6"/>
      <c r="FEW26" s="6"/>
      <c r="FEX26" s="6"/>
      <c r="FEY26" s="6"/>
      <c r="FEZ26" s="6"/>
      <c r="FFA26" s="6"/>
      <c r="FFB26" s="6"/>
      <c r="FFC26" s="6"/>
      <c r="FFD26" s="6"/>
      <c r="FFE26" s="6"/>
      <c r="FFF26" s="6"/>
      <c r="FFG26" s="6"/>
      <c r="FFH26" s="6"/>
      <c r="FFI26" s="6"/>
      <c r="FFJ26" s="6"/>
      <c r="FFK26" s="6"/>
      <c r="FFL26" s="6"/>
      <c r="FFM26" s="6"/>
      <c r="FFN26" s="6"/>
      <c r="FFO26" s="6"/>
      <c r="FFP26" s="6"/>
      <c r="FFQ26" s="6"/>
      <c r="FFR26" s="6"/>
      <c r="FFS26" s="6"/>
      <c r="FFT26" s="6"/>
      <c r="FFU26" s="6"/>
      <c r="FFV26" s="6"/>
      <c r="FFW26" s="6"/>
      <c r="FFX26" s="6"/>
      <c r="FFY26" s="6"/>
      <c r="FFZ26" s="6"/>
      <c r="FGA26" s="6"/>
      <c r="FGB26" s="6"/>
      <c r="FGC26" s="6"/>
      <c r="FGD26" s="6"/>
      <c r="FGE26" s="6"/>
      <c r="FGF26" s="6"/>
      <c r="FGG26" s="6"/>
      <c r="FGH26" s="6"/>
      <c r="FGI26" s="6"/>
      <c r="FGJ26" s="6"/>
      <c r="FGK26" s="6"/>
      <c r="FGL26" s="6"/>
      <c r="FGM26" s="6"/>
      <c r="FGN26" s="6"/>
      <c r="FGO26" s="6"/>
      <c r="FGP26" s="6"/>
      <c r="FGQ26" s="6"/>
      <c r="FGR26" s="6"/>
      <c r="FGS26" s="6"/>
      <c r="FGT26" s="6"/>
      <c r="FGU26" s="6"/>
      <c r="FGV26" s="6"/>
      <c r="FGW26" s="6"/>
      <c r="FGX26" s="6"/>
      <c r="FGY26" s="6"/>
      <c r="FGZ26" s="6"/>
      <c r="FHA26" s="6"/>
      <c r="FHB26" s="6"/>
      <c r="FHC26" s="6"/>
      <c r="FHD26" s="6"/>
      <c r="FHE26" s="6"/>
      <c r="FHF26" s="6"/>
      <c r="FHG26" s="6"/>
      <c r="FHH26" s="6"/>
      <c r="FHI26" s="6"/>
      <c r="FHJ26" s="6"/>
      <c r="FHK26" s="6"/>
      <c r="FHL26" s="6"/>
      <c r="FHM26" s="6"/>
      <c r="FHN26" s="6"/>
      <c r="FHO26" s="6"/>
      <c r="FHP26" s="6"/>
      <c r="FHQ26" s="6"/>
      <c r="FHR26" s="6"/>
      <c r="FHS26" s="6"/>
      <c r="FHT26" s="6"/>
      <c r="FHU26" s="6"/>
      <c r="FHV26" s="6"/>
      <c r="FHW26" s="6"/>
      <c r="FHX26" s="6"/>
      <c r="FHY26" s="6"/>
      <c r="FHZ26" s="6"/>
      <c r="FIA26" s="6"/>
      <c r="FIB26" s="6"/>
      <c r="FIC26" s="6"/>
      <c r="FID26" s="6"/>
      <c r="FIE26" s="6"/>
      <c r="FIF26" s="6"/>
      <c r="FIG26" s="6"/>
      <c r="FIH26" s="6"/>
      <c r="FII26" s="6"/>
      <c r="FIJ26" s="6"/>
      <c r="FIK26" s="6"/>
      <c r="FIL26" s="6"/>
      <c r="FIM26" s="6"/>
      <c r="FIN26" s="6"/>
      <c r="FIO26" s="6"/>
      <c r="FIP26" s="6"/>
      <c r="FIQ26" s="6"/>
      <c r="FIR26" s="6"/>
      <c r="FIS26" s="6"/>
      <c r="FIT26" s="6"/>
      <c r="FIU26" s="6"/>
      <c r="FIV26" s="6"/>
      <c r="FIW26" s="6"/>
      <c r="FIX26" s="6"/>
      <c r="FIY26" s="6"/>
      <c r="FIZ26" s="6"/>
      <c r="FJA26" s="6"/>
      <c r="FJB26" s="6"/>
      <c r="FJC26" s="6"/>
      <c r="FJD26" s="6"/>
      <c r="FJE26" s="6"/>
      <c r="FJF26" s="6"/>
      <c r="FJG26" s="6"/>
      <c r="FJH26" s="6"/>
      <c r="FJI26" s="6"/>
      <c r="FJJ26" s="6"/>
      <c r="FJK26" s="6"/>
      <c r="FJL26" s="6"/>
      <c r="FJM26" s="6"/>
      <c r="FJN26" s="6"/>
      <c r="FJO26" s="6"/>
      <c r="FJP26" s="6"/>
      <c r="FJQ26" s="6"/>
      <c r="FJR26" s="6"/>
      <c r="FJS26" s="6"/>
      <c r="FJT26" s="6"/>
      <c r="FJU26" s="6"/>
      <c r="FJV26" s="6"/>
      <c r="FJW26" s="6"/>
      <c r="FJX26" s="6"/>
      <c r="FJY26" s="6"/>
      <c r="FJZ26" s="6"/>
      <c r="FKA26" s="6"/>
      <c r="FKB26" s="6"/>
      <c r="FKC26" s="6"/>
      <c r="FKD26" s="6"/>
      <c r="FKE26" s="6"/>
      <c r="FKF26" s="6"/>
      <c r="FKG26" s="6"/>
      <c r="FKH26" s="6"/>
      <c r="FKI26" s="6"/>
      <c r="FKJ26" s="6"/>
      <c r="FKK26" s="6"/>
      <c r="FKL26" s="6"/>
      <c r="FKM26" s="6"/>
      <c r="FKN26" s="6"/>
      <c r="FKO26" s="6"/>
      <c r="FKP26" s="6"/>
      <c r="FKQ26" s="6"/>
      <c r="FKR26" s="6"/>
      <c r="FKS26" s="6"/>
      <c r="FKT26" s="6"/>
      <c r="FKU26" s="6"/>
      <c r="FKV26" s="6"/>
      <c r="FKW26" s="6"/>
      <c r="FKX26" s="6"/>
      <c r="FKY26" s="6"/>
      <c r="FKZ26" s="6"/>
      <c r="FLA26" s="6"/>
      <c r="FLB26" s="6"/>
      <c r="FLC26" s="6"/>
      <c r="FLD26" s="6"/>
      <c r="FLE26" s="6"/>
      <c r="FLF26" s="6"/>
      <c r="FLG26" s="6"/>
      <c r="FLH26" s="6"/>
      <c r="FLI26" s="6"/>
      <c r="FLJ26" s="6"/>
      <c r="FLK26" s="6"/>
      <c r="FLL26" s="6"/>
      <c r="FLM26" s="6"/>
      <c r="FLN26" s="6"/>
      <c r="FLO26" s="6"/>
      <c r="FLP26" s="6"/>
      <c r="FLQ26" s="6"/>
      <c r="FLR26" s="6"/>
      <c r="FLS26" s="6"/>
      <c r="FLT26" s="6"/>
      <c r="FLU26" s="6"/>
      <c r="FLV26" s="6"/>
      <c r="FLW26" s="6"/>
      <c r="FLX26" s="6"/>
      <c r="FLY26" s="6"/>
      <c r="FLZ26" s="6"/>
      <c r="FMA26" s="6"/>
      <c r="FMB26" s="6"/>
      <c r="FMC26" s="6"/>
      <c r="FMD26" s="6"/>
      <c r="FME26" s="6"/>
      <c r="FMF26" s="6"/>
      <c r="FMG26" s="6"/>
      <c r="FMH26" s="6"/>
      <c r="FMI26" s="6"/>
      <c r="FMJ26" s="6"/>
      <c r="FMK26" s="6"/>
      <c r="FML26" s="6"/>
      <c r="FMM26" s="6"/>
      <c r="FMN26" s="6"/>
      <c r="FMO26" s="6"/>
      <c r="FMP26" s="6"/>
      <c r="FMQ26" s="6"/>
      <c r="FMR26" s="6"/>
      <c r="FMS26" s="6"/>
      <c r="FMT26" s="6"/>
      <c r="FMU26" s="6"/>
      <c r="FMV26" s="6"/>
      <c r="FMW26" s="6"/>
      <c r="FMX26" s="6"/>
      <c r="FMY26" s="6"/>
      <c r="FMZ26" s="6"/>
      <c r="FNA26" s="6"/>
      <c r="FNB26" s="6"/>
      <c r="FNC26" s="6"/>
      <c r="FND26" s="6"/>
      <c r="FNE26" s="6"/>
      <c r="FNF26" s="6"/>
      <c r="FNG26" s="6"/>
      <c r="FNH26" s="6"/>
      <c r="FNI26" s="6"/>
      <c r="FNJ26" s="6"/>
      <c r="FNK26" s="6"/>
      <c r="FNL26" s="6"/>
      <c r="FNM26" s="6"/>
      <c r="FNN26" s="6"/>
      <c r="FNO26" s="6"/>
      <c r="FNP26" s="6"/>
      <c r="FNQ26" s="6"/>
      <c r="FNR26" s="6"/>
      <c r="FNS26" s="6"/>
      <c r="FNT26" s="6"/>
      <c r="FNU26" s="6"/>
      <c r="FNV26" s="6"/>
      <c r="FNW26" s="6"/>
      <c r="FNX26" s="6"/>
      <c r="FNY26" s="6"/>
      <c r="FNZ26" s="6"/>
      <c r="FOA26" s="6"/>
      <c r="FOB26" s="6"/>
      <c r="FOC26" s="6"/>
      <c r="FOD26" s="6"/>
      <c r="FOE26" s="6"/>
      <c r="FOF26" s="6"/>
      <c r="FOG26" s="6"/>
      <c r="FOH26" s="6"/>
      <c r="FOI26" s="6"/>
      <c r="FOJ26" s="6"/>
      <c r="FOK26" s="6"/>
      <c r="FOL26" s="6"/>
      <c r="FOM26" s="6"/>
      <c r="FON26" s="6"/>
      <c r="FOO26" s="6"/>
      <c r="FOP26" s="6"/>
      <c r="FOQ26" s="6"/>
      <c r="FOR26" s="6"/>
      <c r="FOS26" s="6"/>
      <c r="FOT26" s="6"/>
      <c r="FOU26" s="6"/>
      <c r="FOV26" s="6"/>
      <c r="FOW26" s="6"/>
      <c r="FOX26" s="6"/>
      <c r="FOY26" s="6"/>
      <c r="FOZ26" s="6"/>
      <c r="FPA26" s="6"/>
      <c r="FPB26" s="6"/>
      <c r="FPC26" s="6"/>
      <c r="FPD26" s="6"/>
      <c r="FPE26" s="6"/>
      <c r="FPF26" s="6"/>
      <c r="FPG26" s="6"/>
      <c r="FPH26" s="6"/>
      <c r="FPI26" s="6"/>
      <c r="FPJ26" s="6"/>
      <c r="FPK26" s="6"/>
      <c r="FPL26" s="6"/>
      <c r="FPM26" s="6"/>
      <c r="FPN26" s="6"/>
      <c r="FPO26" s="6"/>
      <c r="FPP26" s="6"/>
      <c r="FPQ26" s="6"/>
      <c r="FPR26" s="6"/>
      <c r="FPS26" s="6"/>
      <c r="FPT26" s="6"/>
      <c r="FPU26" s="6"/>
      <c r="FPV26" s="6"/>
      <c r="FPW26" s="6"/>
      <c r="FPX26" s="6"/>
      <c r="FPY26" s="6"/>
      <c r="FPZ26" s="6"/>
      <c r="FQA26" s="6"/>
      <c r="FQB26" s="6"/>
      <c r="FQC26" s="6"/>
      <c r="FQD26" s="6"/>
      <c r="FQE26" s="6"/>
      <c r="FQF26" s="6"/>
      <c r="FQG26" s="6"/>
      <c r="FQH26" s="6"/>
      <c r="FQI26" s="6"/>
      <c r="FQJ26" s="6"/>
      <c r="FQK26" s="6"/>
      <c r="FQL26" s="6"/>
      <c r="FQM26" s="6"/>
      <c r="FQN26" s="6"/>
      <c r="FQO26" s="6"/>
      <c r="FQP26" s="6"/>
      <c r="FQQ26" s="6"/>
      <c r="FQR26" s="6"/>
      <c r="FQS26" s="6"/>
      <c r="FQT26" s="6"/>
      <c r="FQU26" s="6"/>
      <c r="FQV26" s="6"/>
      <c r="FQW26" s="6"/>
      <c r="FQX26" s="6"/>
      <c r="FQY26" s="6"/>
      <c r="FQZ26" s="6"/>
      <c r="FRA26" s="6"/>
      <c r="FRB26" s="6"/>
      <c r="FRC26" s="6"/>
      <c r="FRD26" s="6"/>
      <c r="FRE26" s="6"/>
      <c r="FRF26" s="6"/>
      <c r="FRG26" s="6"/>
      <c r="FRH26" s="6"/>
      <c r="FRI26" s="6"/>
      <c r="FRJ26" s="6"/>
      <c r="FRK26" s="6"/>
      <c r="FRL26" s="6"/>
      <c r="FRM26" s="6"/>
      <c r="FRN26" s="6"/>
      <c r="FRO26" s="6"/>
      <c r="FRP26" s="6"/>
      <c r="FRQ26" s="6"/>
      <c r="FRR26" s="6"/>
      <c r="FRS26" s="6"/>
      <c r="FRT26" s="6"/>
      <c r="FRU26" s="6"/>
      <c r="FRV26" s="6"/>
      <c r="FRW26" s="6"/>
      <c r="FRX26" s="6"/>
      <c r="FRY26" s="6"/>
      <c r="FRZ26" s="6"/>
      <c r="FSA26" s="6"/>
      <c r="FSB26" s="6"/>
      <c r="FSC26" s="6"/>
      <c r="FSD26" s="6"/>
      <c r="FSE26" s="6"/>
      <c r="FSF26" s="6"/>
      <c r="FSG26" s="6"/>
      <c r="FSH26" s="6"/>
      <c r="FSI26" s="6"/>
      <c r="FSJ26" s="6"/>
      <c r="FSK26" s="6"/>
      <c r="FSL26" s="6"/>
      <c r="FSM26" s="6"/>
      <c r="FSN26" s="6"/>
      <c r="FSO26" s="6"/>
      <c r="FSP26" s="6"/>
      <c r="FSQ26" s="6"/>
      <c r="FSR26" s="6"/>
      <c r="FSS26" s="6"/>
      <c r="FST26" s="6"/>
      <c r="FSU26" s="6"/>
      <c r="FSV26" s="6"/>
      <c r="FSW26" s="6"/>
      <c r="FSX26" s="6"/>
      <c r="FSY26" s="6"/>
      <c r="FSZ26" s="6"/>
      <c r="FTA26" s="6"/>
      <c r="FTB26" s="6"/>
      <c r="FTC26" s="6"/>
      <c r="FTD26" s="6"/>
      <c r="FTE26" s="6"/>
      <c r="FTF26" s="6"/>
      <c r="FTG26" s="6"/>
      <c r="FTH26" s="6"/>
      <c r="FTI26" s="6"/>
      <c r="FTJ26" s="6"/>
      <c r="FTK26" s="6"/>
      <c r="FTL26" s="6"/>
      <c r="FTM26" s="6"/>
      <c r="FTN26" s="6"/>
      <c r="FTO26" s="6"/>
      <c r="FTP26" s="6"/>
      <c r="FTQ26" s="6"/>
      <c r="FTR26" s="6"/>
      <c r="FTS26" s="6"/>
      <c r="FTT26" s="6"/>
      <c r="FTU26" s="6"/>
      <c r="FTV26" s="6"/>
      <c r="FTW26" s="6"/>
      <c r="FTX26" s="6"/>
      <c r="FTY26" s="6"/>
      <c r="FTZ26" s="6"/>
      <c r="FUA26" s="6"/>
      <c r="FUB26" s="6"/>
      <c r="FUC26" s="6"/>
      <c r="FUD26" s="6"/>
      <c r="FUE26" s="6"/>
      <c r="FUF26" s="6"/>
      <c r="FUG26" s="6"/>
      <c r="FUH26" s="6"/>
      <c r="FUI26" s="6"/>
      <c r="FUJ26" s="6"/>
      <c r="FUK26" s="6"/>
      <c r="FUL26" s="6"/>
      <c r="FUM26" s="6"/>
      <c r="FUN26" s="6"/>
      <c r="FUO26" s="6"/>
      <c r="FUP26" s="6"/>
      <c r="FUQ26" s="6"/>
      <c r="FUR26" s="6"/>
      <c r="FUS26" s="6"/>
      <c r="FUT26" s="6"/>
      <c r="FUU26" s="6"/>
      <c r="FUV26" s="6"/>
      <c r="FUW26" s="6"/>
      <c r="FUX26" s="6"/>
      <c r="FUY26" s="6"/>
      <c r="FUZ26" s="6"/>
      <c r="FVA26" s="6"/>
      <c r="FVB26" s="6"/>
      <c r="FVC26" s="6"/>
      <c r="FVD26" s="6"/>
      <c r="FVE26" s="6"/>
      <c r="FVF26" s="6"/>
      <c r="FVG26" s="6"/>
      <c r="FVH26" s="6"/>
      <c r="FVI26" s="6"/>
      <c r="FVJ26" s="6"/>
      <c r="FVK26" s="6"/>
      <c r="FVL26" s="6"/>
      <c r="FVM26" s="6"/>
      <c r="FVN26" s="6"/>
      <c r="FVO26" s="6"/>
      <c r="FVP26" s="6"/>
      <c r="FVQ26" s="6"/>
      <c r="FVR26" s="6"/>
      <c r="FVS26" s="6"/>
      <c r="FVT26" s="6"/>
      <c r="FVU26" s="6"/>
      <c r="FVV26" s="6"/>
      <c r="FVW26" s="6"/>
      <c r="FVX26" s="6"/>
      <c r="FVY26" s="6"/>
      <c r="FVZ26" s="6"/>
      <c r="FWA26" s="6"/>
      <c r="FWB26" s="6"/>
      <c r="FWC26" s="6"/>
      <c r="FWD26" s="6"/>
      <c r="FWE26" s="6"/>
      <c r="FWF26" s="6"/>
      <c r="FWG26" s="6"/>
      <c r="FWH26" s="6"/>
      <c r="FWI26" s="6"/>
      <c r="FWJ26" s="6"/>
      <c r="FWK26" s="6"/>
      <c r="FWL26" s="6"/>
      <c r="FWM26" s="6"/>
      <c r="FWN26" s="6"/>
      <c r="FWO26" s="6"/>
      <c r="FWP26" s="6"/>
      <c r="FWQ26" s="6"/>
      <c r="FWR26" s="6"/>
      <c r="FWS26" s="6"/>
      <c r="FWT26" s="6"/>
      <c r="FWU26" s="6"/>
      <c r="FWV26" s="6"/>
      <c r="FWW26" s="6"/>
      <c r="FWX26" s="6"/>
      <c r="FWY26" s="6"/>
      <c r="FWZ26" s="6"/>
      <c r="FXA26" s="6"/>
      <c r="FXB26" s="6"/>
      <c r="FXC26" s="6"/>
      <c r="FXD26" s="6"/>
      <c r="FXE26" s="6"/>
      <c r="FXF26" s="6"/>
      <c r="FXG26" s="6"/>
      <c r="FXH26" s="6"/>
      <c r="FXI26" s="6"/>
      <c r="FXJ26" s="6"/>
      <c r="FXK26" s="6"/>
      <c r="FXL26" s="6"/>
      <c r="FXM26" s="6"/>
      <c r="FXN26" s="6"/>
      <c r="FXO26" s="6"/>
      <c r="FXP26" s="6"/>
      <c r="FXQ26" s="6"/>
      <c r="FXR26" s="6"/>
      <c r="FXS26" s="6"/>
      <c r="FXT26" s="6"/>
      <c r="FXU26" s="6"/>
      <c r="FXV26" s="6"/>
      <c r="FXW26" s="6"/>
      <c r="FXX26" s="6"/>
      <c r="FXY26" s="6"/>
      <c r="FXZ26" s="6"/>
      <c r="FYA26" s="6"/>
      <c r="FYB26" s="6"/>
      <c r="FYC26" s="6"/>
      <c r="FYD26" s="6"/>
      <c r="FYE26" s="6"/>
      <c r="FYF26" s="6"/>
      <c r="FYG26" s="6"/>
      <c r="FYH26" s="6"/>
      <c r="FYI26" s="6"/>
      <c r="FYJ26" s="6"/>
      <c r="FYK26" s="6"/>
      <c r="FYL26" s="6"/>
      <c r="FYM26" s="6"/>
      <c r="FYN26" s="6"/>
      <c r="FYO26" s="6"/>
      <c r="FYP26" s="6"/>
      <c r="FYQ26" s="6"/>
      <c r="FYR26" s="6"/>
      <c r="FYS26" s="6"/>
      <c r="FYT26" s="6"/>
      <c r="FYU26" s="6"/>
      <c r="FYV26" s="6"/>
      <c r="FYW26" s="6"/>
      <c r="FYX26" s="6"/>
      <c r="FYY26" s="6"/>
      <c r="FYZ26" s="6"/>
      <c r="FZA26" s="6"/>
      <c r="FZB26" s="6"/>
      <c r="FZC26" s="6"/>
      <c r="FZD26" s="6"/>
      <c r="FZE26" s="6"/>
      <c r="FZF26" s="6"/>
      <c r="FZG26" s="6"/>
      <c r="FZH26" s="6"/>
      <c r="FZI26" s="6"/>
      <c r="FZJ26" s="6"/>
      <c r="FZK26" s="6"/>
      <c r="FZL26" s="6"/>
      <c r="FZM26" s="6"/>
      <c r="FZN26" s="6"/>
      <c r="FZO26" s="6"/>
      <c r="FZP26" s="6"/>
      <c r="FZQ26" s="6"/>
      <c r="FZR26" s="6"/>
      <c r="FZS26" s="6"/>
      <c r="FZT26" s="6"/>
      <c r="FZU26" s="6"/>
      <c r="FZV26" s="6"/>
      <c r="FZW26" s="6"/>
      <c r="FZX26" s="6"/>
      <c r="FZY26" s="6"/>
      <c r="FZZ26" s="6"/>
      <c r="GAA26" s="6"/>
      <c r="GAB26" s="6"/>
      <c r="GAC26" s="6"/>
      <c r="GAD26" s="6"/>
      <c r="GAE26" s="6"/>
      <c r="GAF26" s="6"/>
      <c r="GAG26" s="6"/>
      <c r="GAH26" s="6"/>
      <c r="GAI26" s="6"/>
      <c r="GAJ26" s="6"/>
      <c r="GAK26" s="6"/>
      <c r="GAL26" s="6"/>
      <c r="GAM26" s="6"/>
      <c r="GAN26" s="6"/>
      <c r="GAO26" s="6"/>
      <c r="GAP26" s="6"/>
      <c r="GAQ26" s="6"/>
      <c r="GAR26" s="6"/>
      <c r="GAS26" s="6"/>
      <c r="GAT26" s="6"/>
      <c r="GAU26" s="6"/>
      <c r="GAV26" s="6"/>
      <c r="GAW26" s="6"/>
      <c r="GAX26" s="6"/>
      <c r="GAY26" s="6"/>
      <c r="GAZ26" s="6"/>
      <c r="GBA26" s="6"/>
      <c r="GBB26" s="6"/>
      <c r="GBC26" s="6"/>
      <c r="GBD26" s="6"/>
      <c r="GBE26" s="6"/>
      <c r="GBF26" s="6"/>
      <c r="GBG26" s="6"/>
      <c r="GBH26" s="6"/>
      <c r="GBI26" s="6"/>
      <c r="GBJ26" s="6"/>
      <c r="GBK26" s="6"/>
      <c r="GBL26" s="6"/>
      <c r="GBM26" s="6"/>
      <c r="GBN26" s="6"/>
      <c r="GBO26" s="6"/>
      <c r="GBP26" s="6"/>
      <c r="GBQ26" s="6"/>
      <c r="GBR26" s="6"/>
      <c r="GBS26" s="6"/>
      <c r="GBT26" s="6"/>
      <c r="GBU26" s="6"/>
      <c r="GBV26" s="6"/>
      <c r="GBW26" s="6"/>
      <c r="GBX26" s="6"/>
      <c r="GBY26" s="6"/>
      <c r="GBZ26" s="6"/>
      <c r="GCA26" s="6"/>
      <c r="GCB26" s="6"/>
      <c r="GCC26" s="6"/>
      <c r="GCD26" s="6"/>
      <c r="GCE26" s="6"/>
      <c r="GCF26" s="6"/>
      <c r="GCG26" s="6"/>
      <c r="GCH26" s="6"/>
      <c r="GCI26" s="6"/>
      <c r="GCJ26" s="6"/>
      <c r="GCK26" s="6"/>
      <c r="GCL26" s="6"/>
      <c r="GCM26" s="6"/>
      <c r="GCN26" s="6"/>
      <c r="GCO26" s="6"/>
      <c r="GCP26" s="6"/>
      <c r="GCQ26" s="6"/>
      <c r="GCR26" s="6"/>
      <c r="GCS26" s="6"/>
      <c r="GCT26" s="6"/>
      <c r="GCU26" s="6"/>
      <c r="GCV26" s="6"/>
      <c r="GCW26" s="6"/>
      <c r="GCX26" s="6"/>
      <c r="GCY26" s="6"/>
      <c r="GCZ26" s="6"/>
      <c r="GDA26" s="6"/>
      <c r="GDB26" s="6"/>
      <c r="GDC26" s="6"/>
      <c r="GDD26" s="6"/>
      <c r="GDE26" s="6"/>
      <c r="GDF26" s="6"/>
      <c r="GDG26" s="6"/>
      <c r="GDH26" s="6"/>
      <c r="GDI26" s="6"/>
      <c r="GDJ26" s="6"/>
      <c r="GDK26" s="6"/>
      <c r="GDL26" s="6"/>
      <c r="GDM26" s="6"/>
      <c r="GDN26" s="6"/>
      <c r="GDO26" s="6"/>
      <c r="GDP26" s="6"/>
      <c r="GDQ26" s="6"/>
      <c r="GDR26" s="6"/>
      <c r="GDS26" s="6"/>
      <c r="GDT26" s="6"/>
      <c r="GDU26" s="6"/>
      <c r="GDV26" s="6"/>
      <c r="GDW26" s="6"/>
      <c r="GDX26" s="6"/>
      <c r="GDY26" s="6"/>
      <c r="GDZ26" s="6"/>
      <c r="GEA26" s="6"/>
      <c r="GEB26" s="6"/>
      <c r="GEC26" s="6"/>
      <c r="GED26" s="6"/>
      <c r="GEE26" s="6"/>
      <c r="GEF26" s="6"/>
      <c r="GEG26" s="6"/>
      <c r="GEH26" s="6"/>
      <c r="GEI26" s="6"/>
      <c r="GEJ26" s="6"/>
      <c r="GEK26" s="6"/>
      <c r="GEL26" s="6"/>
      <c r="GEM26" s="6"/>
      <c r="GEN26" s="6"/>
      <c r="GEO26" s="6"/>
      <c r="GEP26" s="6"/>
      <c r="GEQ26" s="6"/>
      <c r="GER26" s="6"/>
      <c r="GES26" s="6"/>
      <c r="GET26" s="6"/>
      <c r="GEU26" s="6"/>
      <c r="GEV26" s="6"/>
      <c r="GEW26" s="6"/>
      <c r="GEX26" s="6"/>
      <c r="GEY26" s="6"/>
      <c r="GEZ26" s="6"/>
      <c r="GFA26" s="6"/>
      <c r="GFB26" s="6"/>
      <c r="GFC26" s="6"/>
      <c r="GFD26" s="6"/>
      <c r="GFE26" s="6"/>
      <c r="GFF26" s="6"/>
      <c r="GFG26" s="6"/>
      <c r="GFH26" s="6"/>
      <c r="GFI26" s="6"/>
      <c r="GFJ26" s="6"/>
      <c r="GFK26" s="6"/>
      <c r="GFL26" s="6"/>
      <c r="GFM26" s="6"/>
      <c r="GFN26" s="6"/>
      <c r="GFO26" s="6"/>
      <c r="GFP26" s="6"/>
      <c r="GFQ26" s="6"/>
      <c r="GFR26" s="6"/>
      <c r="GFS26" s="6"/>
      <c r="GFT26" s="6"/>
      <c r="GFU26" s="6"/>
      <c r="GFV26" s="6"/>
      <c r="GFW26" s="6"/>
      <c r="GFX26" s="6"/>
      <c r="GFY26" s="6"/>
      <c r="GFZ26" s="6"/>
      <c r="GGA26" s="6"/>
      <c r="GGB26" s="6"/>
      <c r="GGC26" s="6"/>
      <c r="GGD26" s="6"/>
      <c r="GGE26" s="6"/>
      <c r="GGF26" s="6"/>
      <c r="GGG26" s="6"/>
      <c r="GGH26" s="6"/>
      <c r="GGI26" s="6"/>
      <c r="GGJ26" s="6"/>
      <c r="GGK26" s="6"/>
      <c r="GGL26" s="6"/>
      <c r="GGM26" s="6"/>
      <c r="GGN26" s="6"/>
      <c r="GGO26" s="6"/>
      <c r="GGP26" s="6"/>
      <c r="GGQ26" s="6"/>
      <c r="GGR26" s="6"/>
      <c r="GGS26" s="6"/>
      <c r="GGT26" s="6"/>
      <c r="GGU26" s="6"/>
      <c r="GGV26" s="6"/>
      <c r="GGW26" s="6"/>
      <c r="GGX26" s="6"/>
      <c r="GGY26" s="6"/>
      <c r="GGZ26" s="6"/>
      <c r="GHA26" s="6"/>
      <c r="GHB26" s="6"/>
      <c r="GHC26" s="6"/>
      <c r="GHD26" s="6"/>
      <c r="GHE26" s="6"/>
      <c r="GHF26" s="6"/>
      <c r="GHG26" s="6"/>
      <c r="GHH26" s="6"/>
      <c r="GHI26" s="6"/>
      <c r="GHJ26" s="6"/>
      <c r="GHK26" s="6"/>
      <c r="GHL26" s="6"/>
      <c r="GHM26" s="6"/>
      <c r="GHN26" s="6"/>
      <c r="GHO26" s="6"/>
      <c r="GHP26" s="6"/>
      <c r="GHQ26" s="6"/>
      <c r="GHR26" s="6"/>
      <c r="GHS26" s="6"/>
      <c r="GHT26" s="6"/>
      <c r="GHU26" s="6"/>
      <c r="GHV26" s="6"/>
      <c r="GHW26" s="6"/>
      <c r="GHX26" s="6"/>
      <c r="GHY26" s="6"/>
      <c r="GHZ26" s="6"/>
      <c r="GIA26" s="6"/>
      <c r="GIB26" s="6"/>
      <c r="GIC26" s="6"/>
      <c r="GID26" s="6"/>
      <c r="GIE26" s="6"/>
      <c r="GIF26" s="6"/>
      <c r="GIG26" s="6"/>
      <c r="GIH26" s="6"/>
      <c r="GII26" s="6"/>
      <c r="GIJ26" s="6"/>
      <c r="GIK26" s="6"/>
      <c r="GIL26" s="6"/>
      <c r="GIM26" s="6"/>
      <c r="GIN26" s="6"/>
      <c r="GIO26" s="6"/>
      <c r="GIP26" s="6"/>
      <c r="GIQ26" s="6"/>
      <c r="GIR26" s="6"/>
      <c r="GIS26" s="6"/>
      <c r="GIT26" s="6"/>
      <c r="GIU26" s="6"/>
      <c r="GIV26" s="6"/>
      <c r="GIW26" s="6"/>
      <c r="GIX26" s="6"/>
      <c r="GIY26" s="6"/>
      <c r="GIZ26" s="6"/>
      <c r="GJA26" s="6"/>
      <c r="GJB26" s="6"/>
      <c r="GJC26" s="6"/>
      <c r="GJD26" s="6"/>
      <c r="GJE26" s="6"/>
      <c r="GJF26" s="6"/>
      <c r="GJG26" s="6"/>
      <c r="GJH26" s="6"/>
      <c r="GJI26" s="6"/>
      <c r="GJJ26" s="6"/>
      <c r="GJK26" s="6"/>
      <c r="GJL26" s="6"/>
      <c r="GJM26" s="6"/>
      <c r="GJN26" s="6"/>
      <c r="GJO26" s="6"/>
      <c r="GJP26" s="6"/>
      <c r="GJQ26" s="6"/>
      <c r="GJR26" s="6"/>
      <c r="GJS26" s="6"/>
      <c r="GJT26" s="6"/>
      <c r="GJU26" s="6"/>
      <c r="GJV26" s="6"/>
      <c r="GJW26" s="6"/>
      <c r="GJX26" s="6"/>
      <c r="GJY26" s="6"/>
      <c r="GJZ26" s="6"/>
      <c r="GKA26" s="6"/>
      <c r="GKB26" s="6"/>
      <c r="GKC26" s="6"/>
      <c r="GKD26" s="6"/>
      <c r="GKE26" s="6"/>
      <c r="GKF26" s="6"/>
      <c r="GKG26" s="6"/>
      <c r="GKH26" s="6"/>
      <c r="GKI26" s="6"/>
      <c r="GKJ26" s="6"/>
      <c r="GKK26" s="6"/>
      <c r="GKL26" s="6"/>
      <c r="GKM26" s="6"/>
      <c r="GKN26" s="6"/>
      <c r="GKO26" s="6"/>
      <c r="GKP26" s="6"/>
      <c r="GKQ26" s="6"/>
      <c r="GKR26" s="6"/>
      <c r="GKS26" s="6"/>
      <c r="GKT26" s="6"/>
      <c r="GKU26" s="6"/>
      <c r="GKV26" s="6"/>
      <c r="GKW26" s="6"/>
      <c r="GKX26" s="6"/>
      <c r="GKY26" s="6"/>
      <c r="GKZ26" s="6"/>
      <c r="GLA26" s="6"/>
      <c r="GLB26" s="6"/>
      <c r="GLC26" s="6"/>
      <c r="GLD26" s="6"/>
      <c r="GLE26" s="6"/>
      <c r="GLF26" s="6"/>
      <c r="GLG26" s="6"/>
      <c r="GLH26" s="6"/>
      <c r="GLI26" s="6"/>
      <c r="GLJ26" s="6"/>
      <c r="GLK26" s="6"/>
      <c r="GLL26" s="6"/>
      <c r="GLM26" s="6"/>
      <c r="GLN26" s="6"/>
      <c r="GLO26" s="6"/>
      <c r="GLP26" s="6"/>
      <c r="GLQ26" s="6"/>
      <c r="GLR26" s="6"/>
      <c r="GLS26" s="6"/>
      <c r="GLT26" s="6"/>
      <c r="GLU26" s="6"/>
      <c r="GLV26" s="6"/>
      <c r="GLW26" s="6"/>
      <c r="GLX26" s="6"/>
      <c r="GLY26" s="6"/>
      <c r="GLZ26" s="6"/>
      <c r="GMA26" s="6"/>
      <c r="GMB26" s="6"/>
      <c r="GMC26" s="6"/>
      <c r="GMD26" s="6"/>
      <c r="GME26" s="6"/>
      <c r="GMF26" s="6"/>
      <c r="GMG26" s="6"/>
      <c r="GMH26" s="6"/>
      <c r="GMI26" s="6"/>
      <c r="GMJ26" s="6"/>
      <c r="GMK26" s="6"/>
      <c r="GML26" s="6"/>
      <c r="GMM26" s="6"/>
      <c r="GMN26" s="6"/>
      <c r="GMO26" s="6"/>
      <c r="GMP26" s="6"/>
      <c r="GMQ26" s="6"/>
      <c r="GMR26" s="6"/>
      <c r="GMS26" s="6"/>
      <c r="GMT26" s="6"/>
      <c r="GMU26" s="6"/>
      <c r="GMV26" s="6"/>
      <c r="GMW26" s="6"/>
      <c r="GMX26" s="6"/>
      <c r="GMY26" s="6"/>
      <c r="GMZ26" s="6"/>
      <c r="GNA26" s="6"/>
      <c r="GNB26" s="6"/>
      <c r="GNC26" s="6"/>
      <c r="GND26" s="6"/>
      <c r="GNE26" s="6"/>
      <c r="GNF26" s="6"/>
      <c r="GNG26" s="6"/>
      <c r="GNH26" s="6"/>
      <c r="GNI26" s="6"/>
      <c r="GNJ26" s="6"/>
      <c r="GNK26" s="6"/>
      <c r="GNL26" s="6"/>
      <c r="GNM26" s="6"/>
      <c r="GNN26" s="6"/>
      <c r="GNO26" s="6"/>
      <c r="GNP26" s="6"/>
      <c r="GNQ26" s="6"/>
      <c r="GNR26" s="6"/>
      <c r="GNS26" s="6"/>
      <c r="GNT26" s="6"/>
      <c r="GNU26" s="6"/>
      <c r="GNV26" s="6"/>
      <c r="GNW26" s="6"/>
      <c r="GNX26" s="6"/>
      <c r="GNY26" s="6"/>
      <c r="GNZ26" s="6"/>
      <c r="GOA26" s="6"/>
      <c r="GOB26" s="6"/>
      <c r="GOC26" s="6"/>
      <c r="GOD26" s="6"/>
      <c r="GOE26" s="6"/>
      <c r="GOF26" s="6"/>
      <c r="GOG26" s="6"/>
      <c r="GOH26" s="6"/>
      <c r="GOI26" s="6"/>
      <c r="GOJ26" s="6"/>
      <c r="GOK26" s="6"/>
      <c r="GOL26" s="6"/>
      <c r="GOM26" s="6"/>
      <c r="GON26" s="6"/>
      <c r="GOO26" s="6"/>
      <c r="GOP26" s="6"/>
      <c r="GOQ26" s="6"/>
      <c r="GOR26" s="6"/>
      <c r="GOS26" s="6"/>
      <c r="GOT26" s="6"/>
      <c r="GOU26" s="6"/>
      <c r="GOV26" s="6"/>
      <c r="GOW26" s="6"/>
      <c r="GOX26" s="6"/>
      <c r="GOY26" s="6"/>
      <c r="GOZ26" s="6"/>
      <c r="GPA26" s="6"/>
      <c r="GPB26" s="6"/>
      <c r="GPC26" s="6"/>
      <c r="GPD26" s="6"/>
      <c r="GPE26" s="6"/>
      <c r="GPF26" s="6"/>
      <c r="GPG26" s="6"/>
      <c r="GPH26" s="6"/>
      <c r="GPI26" s="6"/>
      <c r="GPJ26" s="6"/>
      <c r="GPK26" s="6"/>
      <c r="GPL26" s="6"/>
      <c r="GPM26" s="6"/>
      <c r="GPN26" s="6"/>
      <c r="GPO26" s="6"/>
      <c r="GPP26" s="6"/>
      <c r="GPQ26" s="6"/>
      <c r="GPR26" s="6"/>
      <c r="GPS26" s="6"/>
      <c r="GPT26" s="6"/>
      <c r="GPU26" s="6"/>
      <c r="GPV26" s="6"/>
      <c r="GPW26" s="6"/>
      <c r="GPX26" s="6"/>
      <c r="GPY26" s="6"/>
      <c r="GPZ26" s="6"/>
      <c r="GQA26" s="6"/>
      <c r="GQB26" s="6"/>
      <c r="GQC26" s="6"/>
      <c r="GQD26" s="6"/>
      <c r="GQE26" s="6"/>
      <c r="GQF26" s="6"/>
      <c r="GQG26" s="6"/>
      <c r="GQH26" s="6"/>
      <c r="GQI26" s="6"/>
      <c r="GQJ26" s="6"/>
      <c r="GQK26" s="6"/>
      <c r="GQL26" s="6"/>
      <c r="GQM26" s="6"/>
      <c r="GQN26" s="6"/>
      <c r="GQO26" s="6"/>
      <c r="GQP26" s="6"/>
      <c r="GQQ26" s="6"/>
      <c r="GQR26" s="6"/>
      <c r="GQS26" s="6"/>
      <c r="GQT26" s="6"/>
      <c r="GQU26" s="6"/>
      <c r="GQV26" s="6"/>
      <c r="GQW26" s="6"/>
      <c r="GQX26" s="6"/>
      <c r="GQY26" s="6"/>
      <c r="GQZ26" s="6"/>
      <c r="GRA26" s="6"/>
      <c r="GRB26" s="6"/>
      <c r="GRC26" s="6"/>
      <c r="GRD26" s="6"/>
      <c r="GRE26" s="6"/>
      <c r="GRF26" s="6"/>
      <c r="GRG26" s="6"/>
      <c r="GRH26" s="6"/>
      <c r="GRI26" s="6"/>
      <c r="GRJ26" s="6"/>
      <c r="GRK26" s="6"/>
      <c r="GRL26" s="6"/>
      <c r="GRM26" s="6"/>
      <c r="GRN26" s="6"/>
      <c r="GRO26" s="6"/>
      <c r="GRP26" s="6"/>
      <c r="GRQ26" s="6"/>
      <c r="GRR26" s="6"/>
      <c r="GRS26" s="6"/>
      <c r="GRT26" s="6"/>
      <c r="GRU26" s="6"/>
      <c r="GRV26" s="6"/>
      <c r="GRW26" s="6"/>
      <c r="GRX26" s="6"/>
      <c r="GRY26" s="6"/>
      <c r="GRZ26" s="6"/>
      <c r="GSA26" s="6"/>
      <c r="GSB26" s="6"/>
      <c r="GSC26" s="6"/>
      <c r="GSD26" s="6"/>
      <c r="GSE26" s="6"/>
      <c r="GSF26" s="6"/>
      <c r="GSG26" s="6"/>
      <c r="GSH26" s="6"/>
      <c r="GSI26" s="6"/>
      <c r="GSJ26" s="6"/>
      <c r="GSK26" s="6"/>
      <c r="GSL26" s="6"/>
      <c r="GSM26" s="6"/>
      <c r="GSN26" s="6"/>
      <c r="GSO26" s="6"/>
      <c r="GSP26" s="6"/>
      <c r="GSQ26" s="6"/>
      <c r="GSR26" s="6"/>
      <c r="GSS26" s="6"/>
      <c r="GST26" s="6"/>
      <c r="GSU26" s="6"/>
      <c r="GSV26" s="6"/>
      <c r="GSW26" s="6"/>
      <c r="GSX26" s="6"/>
      <c r="GSY26" s="6"/>
      <c r="GSZ26" s="6"/>
      <c r="GTA26" s="6"/>
      <c r="GTB26" s="6"/>
      <c r="GTC26" s="6"/>
      <c r="GTD26" s="6"/>
      <c r="GTE26" s="6"/>
      <c r="GTF26" s="6"/>
      <c r="GTG26" s="6"/>
      <c r="GTH26" s="6"/>
      <c r="GTI26" s="6"/>
      <c r="GTJ26" s="6"/>
      <c r="GTK26" s="6"/>
      <c r="GTL26" s="6"/>
      <c r="GTM26" s="6"/>
      <c r="GTN26" s="6"/>
      <c r="GTO26" s="6"/>
      <c r="GTP26" s="6"/>
      <c r="GTQ26" s="6"/>
      <c r="GTR26" s="6"/>
      <c r="GTS26" s="6"/>
      <c r="GTT26" s="6"/>
      <c r="GTU26" s="6"/>
      <c r="GTV26" s="6"/>
      <c r="GTW26" s="6"/>
      <c r="GTX26" s="6"/>
      <c r="GTY26" s="6"/>
      <c r="GTZ26" s="6"/>
      <c r="GUA26" s="6"/>
      <c r="GUB26" s="6"/>
      <c r="GUC26" s="6"/>
      <c r="GUD26" s="6"/>
      <c r="GUE26" s="6"/>
      <c r="GUF26" s="6"/>
      <c r="GUG26" s="6"/>
      <c r="GUH26" s="6"/>
      <c r="GUI26" s="6"/>
      <c r="GUJ26" s="6"/>
      <c r="GUK26" s="6"/>
      <c r="GUL26" s="6"/>
      <c r="GUM26" s="6"/>
      <c r="GUN26" s="6"/>
      <c r="GUO26" s="6"/>
      <c r="GUP26" s="6"/>
      <c r="GUQ26" s="6"/>
      <c r="GUR26" s="6"/>
      <c r="GUS26" s="6"/>
      <c r="GUT26" s="6"/>
      <c r="GUU26" s="6"/>
      <c r="GUV26" s="6"/>
      <c r="GUW26" s="6"/>
      <c r="GUX26" s="6"/>
      <c r="GUY26" s="6"/>
      <c r="GUZ26" s="6"/>
      <c r="GVA26" s="6"/>
      <c r="GVB26" s="6"/>
      <c r="GVC26" s="6"/>
      <c r="GVD26" s="6"/>
      <c r="GVE26" s="6"/>
      <c r="GVF26" s="6"/>
      <c r="GVG26" s="6"/>
      <c r="GVH26" s="6"/>
      <c r="GVI26" s="6"/>
      <c r="GVJ26" s="6"/>
      <c r="GVK26" s="6"/>
      <c r="GVL26" s="6"/>
      <c r="GVM26" s="6"/>
      <c r="GVN26" s="6"/>
      <c r="GVO26" s="6"/>
      <c r="GVP26" s="6"/>
      <c r="GVQ26" s="6"/>
      <c r="GVR26" s="6"/>
      <c r="GVS26" s="6"/>
      <c r="GVT26" s="6"/>
      <c r="GVU26" s="6"/>
      <c r="GVV26" s="6"/>
      <c r="GVW26" s="6"/>
      <c r="GVX26" s="6"/>
      <c r="GVY26" s="6"/>
      <c r="GVZ26" s="6"/>
      <c r="GWA26" s="6"/>
      <c r="GWB26" s="6"/>
      <c r="GWC26" s="6"/>
      <c r="GWD26" s="6"/>
      <c r="GWE26" s="6"/>
      <c r="GWF26" s="6"/>
      <c r="GWG26" s="6"/>
      <c r="GWH26" s="6"/>
      <c r="GWI26" s="6"/>
      <c r="GWJ26" s="6"/>
      <c r="GWK26" s="6"/>
      <c r="GWL26" s="6"/>
      <c r="GWM26" s="6"/>
      <c r="GWN26" s="6"/>
      <c r="GWO26" s="6"/>
      <c r="GWP26" s="6"/>
      <c r="GWQ26" s="6"/>
      <c r="GWR26" s="6"/>
      <c r="GWS26" s="6"/>
      <c r="GWT26" s="6"/>
      <c r="GWU26" s="6"/>
      <c r="GWV26" s="6"/>
      <c r="GWW26" s="6"/>
      <c r="GWX26" s="6"/>
      <c r="GWY26" s="6"/>
      <c r="GWZ26" s="6"/>
      <c r="GXA26" s="6"/>
      <c r="GXB26" s="6"/>
      <c r="GXC26" s="6"/>
      <c r="GXD26" s="6"/>
      <c r="GXE26" s="6"/>
      <c r="GXF26" s="6"/>
      <c r="GXG26" s="6"/>
      <c r="GXH26" s="6"/>
      <c r="GXI26" s="6"/>
      <c r="GXJ26" s="6"/>
      <c r="GXK26" s="6"/>
      <c r="GXL26" s="6"/>
      <c r="GXM26" s="6"/>
      <c r="GXN26" s="6"/>
      <c r="GXO26" s="6"/>
      <c r="GXP26" s="6"/>
      <c r="GXQ26" s="6"/>
      <c r="GXR26" s="6"/>
      <c r="GXS26" s="6"/>
      <c r="GXT26" s="6"/>
      <c r="GXU26" s="6"/>
      <c r="GXV26" s="6"/>
      <c r="GXW26" s="6"/>
      <c r="GXX26" s="6"/>
      <c r="GXY26" s="6"/>
      <c r="GXZ26" s="6"/>
      <c r="GYA26" s="6"/>
      <c r="GYB26" s="6"/>
      <c r="GYC26" s="6"/>
      <c r="GYD26" s="6"/>
      <c r="GYE26" s="6"/>
      <c r="GYF26" s="6"/>
      <c r="GYG26" s="6"/>
      <c r="GYH26" s="6"/>
      <c r="GYI26" s="6"/>
      <c r="GYJ26" s="6"/>
      <c r="GYK26" s="6"/>
      <c r="GYL26" s="6"/>
      <c r="GYM26" s="6"/>
      <c r="GYN26" s="6"/>
      <c r="GYO26" s="6"/>
      <c r="GYP26" s="6"/>
      <c r="GYQ26" s="6"/>
      <c r="GYR26" s="6"/>
      <c r="GYS26" s="6"/>
      <c r="GYT26" s="6"/>
      <c r="GYU26" s="6"/>
      <c r="GYV26" s="6"/>
      <c r="GYW26" s="6"/>
      <c r="GYX26" s="6"/>
      <c r="GYY26" s="6"/>
      <c r="GYZ26" s="6"/>
      <c r="GZA26" s="6"/>
      <c r="GZB26" s="6"/>
      <c r="GZC26" s="6"/>
      <c r="GZD26" s="6"/>
      <c r="GZE26" s="6"/>
      <c r="GZF26" s="6"/>
      <c r="GZG26" s="6"/>
      <c r="GZH26" s="6"/>
      <c r="GZI26" s="6"/>
      <c r="GZJ26" s="6"/>
      <c r="GZK26" s="6"/>
      <c r="GZL26" s="6"/>
      <c r="GZM26" s="6"/>
      <c r="GZN26" s="6"/>
      <c r="GZO26" s="6"/>
      <c r="GZP26" s="6"/>
      <c r="GZQ26" s="6"/>
      <c r="GZR26" s="6"/>
      <c r="GZS26" s="6"/>
      <c r="GZT26" s="6"/>
      <c r="GZU26" s="6"/>
      <c r="GZV26" s="6"/>
      <c r="GZW26" s="6"/>
      <c r="GZX26" s="6"/>
      <c r="GZY26" s="6"/>
      <c r="GZZ26" s="6"/>
      <c r="HAA26" s="6"/>
      <c r="HAB26" s="6"/>
      <c r="HAC26" s="6"/>
      <c r="HAD26" s="6"/>
      <c r="HAE26" s="6"/>
      <c r="HAF26" s="6"/>
      <c r="HAG26" s="6"/>
      <c r="HAH26" s="6"/>
      <c r="HAI26" s="6"/>
      <c r="HAJ26" s="6"/>
      <c r="HAK26" s="6"/>
      <c r="HAL26" s="6"/>
      <c r="HAM26" s="6"/>
      <c r="HAN26" s="6"/>
      <c r="HAO26" s="6"/>
      <c r="HAP26" s="6"/>
      <c r="HAQ26" s="6"/>
      <c r="HAR26" s="6"/>
      <c r="HAS26" s="6"/>
      <c r="HAT26" s="6"/>
      <c r="HAU26" s="6"/>
      <c r="HAV26" s="6"/>
      <c r="HAW26" s="6"/>
      <c r="HAX26" s="6"/>
      <c r="HAY26" s="6"/>
      <c r="HAZ26" s="6"/>
      <c r="HBA26" s="6"/>
      <c r="HBB26" s="6"/>
      <c r="HBC26" s="6"/>
      <c r="HBD26" s="6"/>
      <c r="HBE26" s="6"/>
      <c r="HBF26" s="6"/>
      <c r="HBG26" s="6"/>
      <c r="HBH26" s="6"/>
      <c r="HBI26" s="6"/>
      <c r="HBJ26" s="6"/>
      <c r="HBK26" s="6"/>
      <c r="HBL26" s="6"/>
      <c r="HBM26" s="6"/>
      <c r="HBN26" s="6"/>
      <c r="HBO26" s="6"/>
      <c r="HBP26" s="6"/>
      <c r="HBQ26" s="6"/>
      <c r="HBR26" s="6"/>
      <c r="HBS26" s="6"/>
      <c r="HBT26" s="6"/>
      <c r="HBU26" s="6"/>
      <c r="HBV26" s="6"/>
      <c r="HBW26" s="6"/>
      <c r="HBX26" s="6"/>
      <c r="HBY26" s="6"/>
      <c r="HBZ26" s="6"/>
      <c r="HCA26" s="6"/>
      <c r="HCB26" s="6"/>
      <c r="HCC26" s="6"/>
      <c r="HCD26" s="6"/>
      <c r="HCE26" s="6"/>
      <c r="HCF26" s="6"/>
      <c r="HCG26" s="6"/>
      <c r="HCH26" s="6"/>
      <c r="HCI26" s="6"/>
      <c r="HCJ26" s="6"/>
      <c r="HCK26" s="6"/>
      <c r="HCL26" s="6"/>
      <c r="HCM26" s="6"/>
      <c r="HCN26" s="6"/>
      <c r="HCO26" s="6"/>
      <c r="HCP26" s="6"/>
      <c r="HCQ26" s="6"/>
      <c r="HCR26" s="6"/>
      <c r="HCS26" s="6"/>
      <c r="HCT26" s="6"/>
      <c r="HCU26" s="6"/>
      <c r="HCV26" s="6"/>
      <c r="HCW26" s="6"/>
      <c r="HCX26" s="6"/>
      <c r="HCY26" s="6"/>
      <c r="HCZ26" s="6"/>
      <c r="HDA26" s="6"/>
      <c r="HDB26" s="6"/>
      <c r="HDC26" s="6"/>
      <c r="HDD26" s="6"/>
      <c r="HDE26" s="6"/>
      <c r="HDF26" s="6"/>
      <c r="HDG26" s="6"/>
      <c r="HDH26" s="6"/>
      <c r="HDI26" s="6"/>
      <c r="HDJ26" s="6"/>
      <c r="HDK26" s="6"/>
      <c r="HDL26" s="6"/>
      <c r="HDM26" s="6"/>
      <c r="HDN26" s="6"/>
      <c r="HDO26" s="6"/>
      <c r="HDP26" s="6"/>
      <c r="HDQ26" s="6"/>
      <c r="HDR26" s="6"/>
      <c r="HDS26" s="6"/>
      <c r="HDT26" s="6"/>
      <c r="HDU26" s="6"/>
      <c r="HDV26" s="6"/>
      <c r="HDW26" s="6"/>
      <c r="HDX26" s="6"/>
      <c r="HDY26" s="6"/>
      <c r="HDZ26" s="6"/>
      <c r="HEA26" s="6"/>
      <c r="HEB26" s="6"/>
      <c r="HEC26" s="6"/>
      <c r="HED26" s="6"/>
      <c r="HEE26" s="6"/>
      <c r="HEF26" s="6"/>
      <c r="HEG26" s="6"/>
      <c r="HEH26" s="6"/>
      <c r="HEI26" s="6"/>
      <c r="HEJ26" s="6"/>
      <c r="HEK26" s="6"/>
      <c r="HEL26" s="6"/>
      <c r="HEM26" s="6"/>
      <c r="HEN26" s="6"/>
      <c r="HEO26" s="6"/>
      <c r="HEP26" s="6"/>
      <c r="HEQ26" s="6"/>
      <c r="HER26" s="6"/>
      <c r="HES26" s="6"/>
      <c r="HET26" s="6"/>
      <c r="HEU26" s="6"/>
      <c r="HEV26" s="6"/>
      <c r="HEW26" s="6"/>
      <c r="HEX26" s="6"/>
      <c r="HEY26" s="6"/>
      <c r="HEZ26" s="6"/>
      <c r="HFA26" s="6"/>
      <c r="HFB26" s="6"/>
      <c r="HFC26" s="6"/>
      <c r="HFD26" s="6"/>
      <c r="HFE26" s="6"/>
      <c r="HFF26" s="6"/>
      <c r="HFG26" s="6"/>
      <c r="HFH26" s="6"/>
      <c r="HFI26" s="6"/>
      <c r="HFJ26" s="6"/>
      <c r="HFK26" s="6"/>
      <c r="HFL26" s="6"/>
      <c r="HFM26" s="6"/>
      <c r="HFN26" s="6"/>
      <c r="HFO26" s="6"/>
      <c r="HFP26" s="6"/>
      <c r="HFQ26" s="6"/>
      <c r="HFR26" s="6"/>
      <c r="HFS26" s="6"/>
      <c r="HFT26" s="6"/>
      <c r="HFU26" s="6"/>
      <c r="HFV26" s="6"/>
      <c r="HFW26" s="6"/>
      <c r="HFX26" s="6"/>
      <c r="HFY26" s="6"/>
      <c r="HFZ26" s="6"/>
      <c r="HGA26" s="6"/>
      <c r="HGB26" s="6"/>
      <c r="HGC26" s="6"/>
      <c r="HGD26" s="6"/>
      <c r="HGE26" s="6"/>
      <c r="HGF26" s="6"/>
      <c r="HGG26" s="6"/>
      <c r="HGH26" s="6"/>
      <c r="HGI26" s="6"/>
      <c r="HGJ26" s="6"/>
      <c r="HGK26" s="6"/>
      <c r="HGL26" s="6"/>
      <c r="HGM26" s="6"/>
      <c r="HGN26" s="6"/>
      <c r="HGO26" s="6"/>
      <c r="HGP26" s="6"/>
      <c r="HGQ26" s="6"/>
      <c r="HGR26" s="6"/>
      <c r="HGS26" s="6"/>
      <c r="HGT26" s="6"/>
      <c r="HGU26" s="6"/>
      <c r="HGV26" s="6"/>
      <c r="HGW26" s="6"/>
      <c r="HGX26" s="6"/>
      <c r="HGY26" s="6"/>
      <c r="HGZ26" s="6"/>
      <c r="HHA26" s="6"/>
      <c r="HHB26" s="6"/>
      <c r="HHC26" s="6"/>
      <c r="HHD26" s="6"/>
      <c r="HHE26" s="6"/>
      <c r="HHF26" s="6"/>
      <c r="HHG26" s="6"/>
      <c r="HHH26" s="6"/>
      <c r="HHI26" s="6"/>
      <c r="HHJ26" s="6"/>
      <c r="HHK26" s="6"/>
      <c r="HHL26" s="6"/>
      <c r="HHM26" s="6"/>
      <c r="HHN26" s="6"/>
      <c r="HHO26" s="6"/>
      <c r="HHP26" s="6"/>
      <c r="HHQ26" s="6"/>
      <c r="HHR26" s="6"/>
      <c r="HHS26" s="6"/>
      <c r="HHT26" s="6"/>
      <c r="HHU26" s="6"/>
      <c r="HHV26" s="6"/>
      <c r="HHW26" s="6"/>
      <c r="HHX26" s="6"/>
      <c r="HHY26" s="6"/>
      <c r="HHZ26" s="6"/>
      <c r="HIA26" s="6"/>
      <c r="HIB26" s="6"/>
      <c r="HIC26" s="6"/>
      <c r="HID26" s="6"/>
      <c r="HIE26" s="6"/>
      <c r="HIF26" s="6"/>
      <c r="HIG26" s="6"/>
      <c r="HIH26" s="6"/>
      <c r="HII26" s="6"/>
      <c r="HIJ26" s="6"/>
      <c r="HIK26" s="6"/>
      <c r="HIL26" s="6"/>
      <c r="HIM26" s="6"/>
      <c r="HIN26" s="6"/>
      <c r="HIO26" s="6"/>
      <c r="HIP26" s="6"/>
      <c r="HIQ26" s="6"/>
      <c r="HIR26" s="6"/>
      <c r="HIS26" s="6"/>
      <c r="HIT26" s="6"/>
      <c r="HIU26" s="6"/>
      <c r="HIV26" s="6"/>
      <c r="HIW26" s="6"/>
      <c r="HIX26" s="6"/>
      <c r="HIY26" s="6"/>
      <c r="HIZ26" s="6"/>
      <c r="HJA26" s="6"/>
      <c r="HJB26" s="6"/>
      <c r="HJC26" s="6"/>
      <c r="HJD26" s="6"/>
      <c r="HJE26" s="6"/>
      <c r="HJF26" s="6"/>
      <c r="HJG26" s="6"/>
      <c r="HJH26" s="6"/>
      <c r="HJI26" s="6"/>
      <c r="HJJ26" s="6"/>
      <c r="HJK26" s="6"/>
      <c r="HJL26" s="6"/>
      <c r="HJM26" s="6"/>
      <c r="HJN26" s="6"/>
      <c r="HJO26" s="6"/>
      <c r="HJP26" s="6"/>
      <c r="HJQ26" s="6"/>
      <c r="HJR26" s="6"/>
      <c r="HJS26" s="6"/>
      <c r="HJT26" s="6"/>
      <c r="HJU26" s="6"/>
      <c r="HJV26" s="6"/>
      <c r="HJW26" s="6"/>
      <c r="HJX26" s="6"/>
      <c r="HJY26" s="6"/>
      <c r="HJZ26" s="6"/>
      <c r="HKA26" s="6"/>
      <c r="HKB26" s="6"/>
      <c r="HKC26" s="6"/>
      <c r="HKD26" s="6"/>
      <c r="HKE26" s="6"/>
      <c r="HKF26" s="6"/>
      <c r="HKG26" s="6"/>
      <c r="HKH26" s="6"/>
      <c r="HKI26" s="6"/>
      <c r="HKJ26" s="6"/>
      <c r="HKK26" s="6"/>
      <c r="HKL26" s="6"/>
      <c r="HKM26" s="6"/>
      <c r="HKN26" s="6"/>
      <c r="HKO26" s="6"/>
      <c r="HKP26" s="6"/>
      <c r="HKQ26" s="6"/>
      <c r="HKR26" s="6"/>
      <c r="HKS26" s="6"/>
      <c r="HKT26" s="6"/>
      <c r="HKU26" s="6"/>
      <c r="HKV26" s="6"/>
      <c r="HKW26" s="6"/>
      <c r="HKX26" s="6"/>
      <c r="HKY26" s="6"/>
      <c r="HKZ26" s="6"/>
      <c r="HLA26" s="6"/>
      <c r="HLB26" s="6"/>
      <c r="HLC26" s="6"/>
      <c r="HLD26" s="6"/>
      <c r="HLE26" s="6"/>
      <c r="HLF26" s="6"/>
      <c r="HLG26" s="6"/>
      <c r="HLH26" s="6"/>
      <c r="HLI26" s="6"/>
      <c r="HLJ26" s="6"/>
      <c r="HLK26" s="6"/>
      <c r="HLL26" s="6"/>
      <c r="HLM26" s="6"/>
      <c r="HLN26" s="6"/>
      <c r="HLO26" s="6"/>
      <c r="HLP26" s="6"/>
      <c r="HLQ26" s="6"/>
      <c r="HLR26" s="6"/>
      <c r="HLS26" s="6"/>
      <c r="HLT26" s="6"/>
      <c r="HLU26" s="6"/>
      <c r="HLV26" s="6"/>
      <c r="HLW26" s="6"/>
      <c r="HLX26" s="6"/>
      <c r="HLY26" s="6"/>
      <c r="HLZ26" s="6"/>
      <c r="HMA26" s="6"/>
      <c r="HMB26" s="6"/>
      <c r="HMC26" s="6"/>
      <c r="HMD26" s="6"/>
      <c r="HME26" s="6"/>
      <c r="HMF26" s="6"/>
      <c r="HMG26" s="6"/>
      <c r="HMH26" s="6"/>
      <c r="HMI26" s="6"/>
      <c r="HMJ26" s="6"/>
      <c r="HMK26" s="6"/>
      <c r="HML26" s="6"/>
      <c r="HMM26" s="6"/>
      <c r="HMN26" s="6"/>
      <c r="HMO26" s="6"/>
      <c r="HMP26" s="6"/>
      <c r="HMQ26" s="6"/>
      <c r="HMR26" s="6"/>
      <c r="HMS26" s="6"/>
      <c r="HMT26" s="6"/>
      <c r="HMU26" s="6"/>
      <c r="HMV26" s="6"/>
      <c r="HMW26" s="6"/>
      <c r="HMX26" s="6"/>
      <c r="HMY26" s="6"/>
      <c r="HMZ26" s="6"/>
      <c r="HNA26" s="6"/>
      <c r="HNB26" s="6"/>
      <c r="HNC26" s="6"/>
      <c r="HND26" s="6"/>
      <c r="HNE26" s="6"/>
      <c r="HNF26" s="6"/>
      <c r="HNG26" s="6"/>
      <c r="HNH26" s="6"/>
      <c r="HNI26" s="6"/>
      <c r="HNJ26" s="6"/>
      <c r="HNK26" s="6"/>
      <c r="HNL26" s="6"/>
      <c r="HNM26" s="6"/>
      <c r="HNN26" s="6"/>
      <c r="HNO26" s="6"/>
      <c r="HNP26" s="6"/>
      <c r="HNQ26" s="6"/>
      <c r="HNR26" s="6"/>
      <c r="HNS26" s="6"/>
      <c r="HNT26" s="6"/>
      <c r="HNU26" s="6"/>
      <c r="HNV26" s="6"/>
      <c r="HNW26" s="6"/>
      <c r="HNX26" s="6"/>
      <c r="HNY26" s="6"/>
      <c r="HNZ26" s="6"/>
      <c r="HOA26" s="6"/>
      <c r="HOB26" s="6"/>
      <c r="HOC26" s="6"/>
      <c r="HOD26" s="6"/>
      <c r="HOE26" s="6"/>
      <c r="HOF26" s="6"/>
      <c r="HOG26" s="6"/>
      <c r="HOH26" s="6"/>
      <c r="HOI26" s="6"/>
      <c r="HOJ26" s="6"/>
      <c r="HOK26" s="6"/>
      <c r="HOL26" s="6"/>
      <c r="HOM26" s="6"/>
      <c r="HON26" s="6"/>
      <c r="HOO26" s="6"/>
      <c r="HOP26" s="6"/>
      <c r="HOQ26" s="6"/>
      <c r="HOR26" s="6"/>
      <c r="HOS26" s="6"/>
      <c r="HOT26" s="6"/>
      <c r="HOU26" s="6"/>
      <c r="HOV26" s="6"/>
      <c r="HOW26" s="6"/>
      <c r="HOX26" s="6"/>
      <c r="HOY26" s="6"/>
      <c r="HOZ26" s="6"/>
      <c r="HPA26" s="6"/>
      <c r="HPB26" s="6"/>
      <c r="HPC26" s="6"/>
      <c r="HPD26" s="6"/>
      <c r="HPE26" s="6"/>
      <c r="HPF26" s="6"/>
      <c r="HPG26" s="6"/>
      <c r="HPH26" s="6"/>
      <c r="HPI26" s="6"/>
      <c r="HPJ26" s="6"/>
      <c r="HPK26" s="6"/>
      <c r="HPL26" s="6"/>
      <c r="HPM26" s="6"/>
      <c r="HPN26" s="6"/>
      <c r="HPO26" s="6"/>
      <c r="HPP26" s="6"/>
      <c r="HPQ26" s="6"/>
      <c r="HPR26" s="6"/>
      <c r="HPS26" s="6"/>
      <c r="HPT26" s="6"/>
      <c r="HPU26" s="6"/>
      <c r="HPV26" s="6"/>
      <c r="HPW26" s="6"/>
      <c r="HPX26" s="6"/>
      <c r="HPY26" s="6"/>
      <c r="HPZ26" s="6"/>
      <c r="HQA26" s="6"/>
      <c r="HQB26" s="6"/>
      <c r="HQC26" s="6"/>
      <c r="HQD26" s="6"/>
      <c r="HQE26" s="6"/>
      <c r="HQF26" s="6"/>
      <c r="HQG26" s="6"/>
      <c r="HQH26" s="6"/>
      <c r="HQI26" s="6"/>
      <c r="HQJ26" s="6"/>
      <c r="HQK26" s="6"/>
      <c r="HQL26" s="6"/>
      <c r="HQM26" s="6"/>
      <c r="HQN26" s="6"/>
      <c r="HQO26" s="6"/>
      <c r="HQP26" s="6"/>
      <c r="HQQ26" s="6"/>
      <c r="HQR26" s="6"/>
      <c r="HQS26" s="6"/>
      <c r="HQT26" s="6"/>
      <c r="HQU26" s="6"/>
      <c r="HQV26" s="6"/>
      <c r="HQW26" s="6"/>
      <c r="HQX26" s="6"/>
      <c r="HQY26" s="6"/>
      <c r="HQZ26" s="6"/>
      <c r="HRA26" s="6"/>
      <c r="HRB26" s="6"/>
      <c r="HRC26" s="6"/>
      <c r="HRD26" s="6"/>
      <c r="HRE26" s="6"/>
      <c r="HRF26" s="6"/>
      <c r="HRG26" s="6"/>
      <c r="HRH26" s="6"/>
      <c r="HRI26" s="6"/>
      <c r="HRJ26" s="6"/>
      <c r="HRK26" s="6"/>
      <c r="HRL26" s="6"/>
      <c r="HRM26" s="6"/>
      <c r="HRN26" s="6"/>
      <c r="HRO26" s="6"/>
      <c r="HRP26" s="6"/>
      <c r="HRQ26" s="6"/>
      <c r="HRR26" s="6"/>
      <c r="HRS26" s="6"/>
      <c r="HRT26" s="6"/>
      <c r="HRU26" s="6"/>
      <c r="HRV26" s="6"/>
      <c r="HRW26" s="6"/>
      <c r="HRX26" s="6"/>
      <c r="HRY26" s="6"/>
      <c r="HRZ26" s="6"/>
      <c r="HSA26" s="6"/>
      <c r="HSB26" s="6"/>
      <c r="HSC26" s="6"/>
      <c r="HSD26" s="6"/>
      <c r="HSE26" s="6"/>
      <c r="HSF26" s="6"/>
      <c r="HSG26" s="6"/>
      <c r="HSH26" s="6"/>
      <c r="HSI26" s="6"/>
      <c r="HSJ26" s="6"/>
      <c r="HSK26" s="6"/>
      <c r="HSL26" s="6"/>
      <c r="HSM26" s="6"/>
      <c r="HSN26" s="6"/>
      <c r="HSO26" s="6"/>
      <c r="HSP26" s="6"/>
      <c r="HSQ26" s="6"/>
      <c r="HSR26" s="6"/>
      <c r="HSS26" s="6"/>
      <c r="HST26" s="6"/>
      <c r="HSU26" s="6"/>
      <c r="HSV26" s="6"/>
      <c r="HSW26" s="6"/>
      <c r="HSX26" s="6"/>
      <c r="HSY26" s="6"/>
      <c r="HSZ26" s="6"/>
      <c r="HTA26" s="6"/>
      <c r="HTB26" s="6"/>
      <c r="HTC26" s="6"/>
      <c r="HTD26" s="6"/>
      <c r="HTE26" s="6"/>
      <c r="HTF26" s="6"/>
      <c r="HTG26" s="6"/>
      <c r="HTH26" s="6"/>
      <c r="HTI26" s="6"/>
      <c r="HTJ26" s="6"/>
      <c r="HTK26" s="6"/>
      <c r="HTL26" s="6"/>
      <c r="HTM26" s="6"/>
      <c r="HTN26" s="6"/>
      <c r="HTO26" s="6"/>
      <c r="HTP26" s="6"/>
      <c r="HTQ26" s="6"/>
      <c r="HTR26" s="6"/>
      <c r="HTS26" s="6"/>
      <c r="HTT26" s="6"/>
      <c r="HTU26" s="6"/>
      <c r="HTV26" s="6"/>
      <c r="HTW26" s="6"/>
      <c r="HTX26" s="6"/>
      <c r="HTY26" s="6"/>
      <c r="HTZ26" s="6"/>
      <c r="HUA26" s="6"/>
      <c r="HUB26" s="6"/>
      <c r="HUC26" s="6"/>
      <c r="HUD26" s="6"/>
      <c r="HUE26" s="6"/>
      <c r="HUF26" s="6"/>
      <c r="HUG26" s="6"/>
      <c r="HUH26" s="6"/>
      <c r="HUI26" s="6"/>
      <c r="HUJ26" s="6"/>
      <c r="HUK26" s="6"/>
      <c r="HUL26" s="6"/>
      <c r="HUM26" s="6"/>
      <c r="HUN26" s="6"/>
      <c r="HUO26" s="6"/>
      <c r="HUP26" s="6"/>
      <c r="HUQ26" s="6"/>
      <c r="HUR26" s="6"/>
      <c r="HUS26" s="6"/>
      <c r="HUT26" s="6"/>
      <c r="HUU26" s="6"/>
      <c r="HUV26" s="6"/>
      <c r="HUW26" s="6"/>
      <c r="HUX26" s="6"/>
      <c r="HUY26" s="6"/>
      <c r="HUZ26" s="6"/>
      <c r="HVA26" s="6"/>
      <c r="HVB26" s="6"/>
      <c r="HVC26" s="6"/>
      <c r="HVD26" s="6"/>
      <c r="HVE26" s="6"/>
      <c r="HVF26" s="6"/>
      <c r="HVG26" s="6"/>
      <c r="HVH26" s="6"/>
      <c r="HVI26" s="6"/>
      <c r="HVJ26" s="6"/>
      <c r="HVK26" s="6"/>
      <c r="HVL26" s="6"/>
      <c r="HVM26" s="6"/>
      <c r="HVN26" s="6"/>
      <c r="HVO26" s="6"/>
      <c r="HVP26" s="6"/>
      <c r="HVQ26" s="6"/>
      <c r="HVR26" s="6"/>
      <c r="HVS26" s="6"/>
      <c r="HVT26" s="6"/>
      <c r="HVU26" s="6"/>
      <c r="HVV26" s="6"/>
      <c r="HVW26" s="6"/>
      <c r="HVX26" s="6"/>
      <c r="HVY26" s="6"/>
      <c r="HVZ26" s="6"/>
      <c r="HWA26" s="6"/>
      <c r="HWB26" s="6"/>
      <c r="HWC26" s="6"/>
      <c r="HWD26" s="6"/>
      <c r="HWE26" s="6"/>
      <c r="HWF26" s="6"/>
      <c r="HWG26" s="6"/>
      <c r="HWH26" s="6"/>
      <c r="HWI26" s="6"/>
      <c r="HWJ26" s="6"/>
      <c r="HWK26" s="6"/>
      <c r="HWL26" s="6"/>
      <c r="HWM26" s="6"/>
      <c r="HWN26" s="6"/>
      <c r="HWO26" s="6"/>
      <c r="HWP26" s="6"/>
      <c r="HWQ26" s="6"/>
      <c r="HWR26" s="6"/>
      <c r="HWS26" s="6"/>
      <c r="HWT26" s="6"/>
      <c r="HWU26" s="6"/>
      <c r="HWV26" s="6"/>
      <c r="HWW26" s="6"/>
      <c r="HWX26" s="6"/>
      <c r="HWY26" s="6"/>
      <c r="HWZ26" s="6"/>
      <c r="HXA26" s="6"/>
      <c r="HXB26" s="6"/>
      <c r="HXC26" s="6"/>
      <c r="HXD26" s="6"/>
      <c r="HXE26" s="6"/>
      <c r="HXF26" s="6"/>
      <c r="HXG26" s="6"/>
      <c r="HXH26" s="6"/>
      <c r="HXI26" s="6"/>
      <c r="HXJ26" s="6"/>
      <c r="HXK26" s="6"/>
      <c r="HXL26" s="6"/>
      <c r="HXM26" s="6"/>
      <c r="HXN26" s="6"/>
      <c r="HXO26" s="6"/>
      <c r="HXP26" s="6"/>
      <c r="HXQ26" s="6"/>
      <c r="HXR26" s="6"/>
      <c r="HXS26" s="6"/>
      <c r="HXT26" s="6"/>
      <c r="HXU26" s="6"/>
      <c r="HXV26" s="6"/>
      <c r="HXW26" s="6"/>
      <c r="HXX26" s="6"/>
      <c r="HXY26" s="6"/>
      <c r="HXZ26" s="6"/>
      <c r="HYA26" s="6"/>
      <c r="HYB26" s="6"/>
      <c r="HYC26" s="6"/>
      <c r="HYD26" s="6"/>
      <c r="HYE26" s="6"/>
      <c r="HYF26" s="6"/>
      <c r="HYG26" s="6"/>
      <c r="HYH26" s="6"/>
      <c r="HYI26" s="6"/>
      <c r="HYJ26" s="6"/>
      <c r="HYK26" s="6"/>
      <c r="HYL26" s="6"/>
      <c r="HYM26" s="6"/>
      <c r="HYN26" s="6"/>
      <c r="HYO26" s="6"/>
      <c r="HYP26" s="6"/>
      <c r="HYQ26" s="6"/>
      <c r="HYR26" s="6"/>
      <c r="HYS26" s="6"/>
      <c r="HYT26" s="6"/>
      <c r="HYU26" s="6"/>
      <c r="HYV26" s="6"/>
      <c r="HYW26" s="6"/>
      <c r="HYX26" s="6"/>
      <c r="HYY26" s="6"/>
      <c r="HYZ26" s="6"/>
      <c r="HZA26" s="6"/>
      <c r="HZB26" s="6"/>
      <c r="HZC26" s="6"/>
      <c r="HZD26" s="6"/>
      <c r="HZE26" s="6"/>
      <c r="HZF26" s="6"/>
      <c r="HZG26" s="6"/>
      <c r="HZH26" s="6"/>
      <c r="HZI26" s="6"/>
      <c r="HZJ26" s="6"/>
      <c r="HZK26" s="6"/>
      <c r="HZL26" s="6"/>
      <c r="HZM26" s="6"/>
      <c r="HZN26" s="6"/>
      <c r="HZO26" s="6"/>
      <c r="HZP26" s="6"/>
      <c r="HZQ26" s="6"/>
      <c r="HZR26" s="6"/>
      <c r="HZS26" s="6"/>
      <c r="HZT26" s="6"/>
      <c r="HZU26" s="6"/>
      <c r="HZV26" s="6"/>
      <c r="HZW26" s="6"/>
      <c r="HZX26" s="6"/>
      <c r="HZY26" s="6"/>
      <c r="HZZ26" s="6"/>
      <c r="IAA26" s="6"/>
      <c r="IAB26" s="6"/>
      <c r="IAC26" s="6"/>
      <c r="IAD26" s="6"/>
      <c r="IAE26" s="6"/>
      <c r="IAF26" s="6"/>
      <c r="IAG26" s="6"/>
      <c r="IAH26" s="6"/>
      <c r="IAI26" s="6"/>
      <c r="IAJ26" s="6"/>
      <c r="IAK26" s="6"/>
      <c r="IAL26" s="6"/>
      <c r="IAM26" s="6"/>
      <c r="IAN26" s="6"/>
      <c r="IAO26" s="6"/>
      <c r="IAP26" s="6"/>
      <c r="IAQ26" s="6"/>
      <c r="IAR26" s="6"/>
      <c r="IAS26" s="6"/>
      <c r="IAT26" s="6"/>
      <c r="IAU26" s="6"/>
      <c r="IAV26" s="6"/>
      <c r="IAW26" s="6"/>
      <c r="IAX26" s="6"/>
      <c r="IAY26" s="6"/>
      <c r="IAZ26" s="6"/>
      <c r="IBA26" s="6"/>
      <c r="IBB26" s="6"/>
      <c r="IBC26" s="6"/>
      <c r="IBD26" s="6"/>
      <c r="IBE26" s="6"/>
      <c r="IBF26" s="6"/>
      <c r="IBG26" s="6"/>
      <c r="IBH26" s="6"/>
      <c r="IBI26" s="6"/>
      <c r="IBJ26" s="6"/>
      <c r="IBK26" s="6"/>
      <c r="IBL26" s="6"/>
      <c r="IBM26" s="6"/>
      <c r="IBN26" s="6"/>
      <c r="IBO26" s="6"/>
      <c r="IBP26" s="6"/>
      <c r="IBQ26" s="6"/>
      <c r="IBR26" s="6"/>
      <c r="IBS26" s="6"/>
      <c r="IBT26" s="6"/>
      <c r="IBU26" s="6"/>
      <c r="IBV26" s="6"/>
      <c r="IBW26" s="6"/>
      <c r="IBX26" s="6"/>
      <c r="IBY26" s="6"/>
      <c r="IBZ26" s="6"/>
      <c r="ICA26" s="6"/>
      <c r="ICB26" s="6"/>
      <c r="ICC26" s="6"/>
      <c r="ICD26" s="6"/>
      <c r="ICE26" s="6"/>
      <c r="ICF26" s="6"/>
      <c r="ICG26" s="6"/>
      <c r="ICH26" s="6"/>
      <c r="ICI26" s="6"/>
      <c r="ICJ26" s="6"/>
      <c r="ICK26" s="6"/>
      <c r="ICL26" s="6"/>
      <c r="ICM26" s="6"/>
      <c r="ICN26" s="6"/>
      <c r="ICO26" s="6"/>
      <c r="ICP26" s="6"/>
      <c r="ICQ26" s="6"/>
      <c r="ICR26" s="6"/>
      <c r="ICS26" s="6"/>
      <c r="ICT26" s="6"/>
      <c r="ICU26" s="6"/>
      <c r="ICV26" s="6"/>
      <c r="ICW26" s="6"/>
      <c r="ICX26" s="6"/>
      <c r="ICY26" s="6"/>
      <c r="ICZ26" s="6"/>
      <c r="IDA26" s="6"/>
      <c r="IDB26" s="6"/>
      <c r="IDC26" s="6"/>
      <c r="IDD26" s="6"/>
      <c r="IDE26" s="6"/>
      <c r="IDF26" s="6"/>
      <c r="IDG26" s="6"/>
      <c r="IDH26" s="6"/>
      <c r="IDI26" s="6"/>
      <c r="IDJ26" s="6"/>
      <c r="IDK26" s="6"/>
      <c r="IDL26" s="6"/>
      <c r="IDM26" s="6"/>
      <c r="IDN26" s="6"/>
      <c r="IDO26" s="6"/>
      <c r="IDP26" s="6"/>
      <c r="IDQ26" s="6"/>
      <c r="IDR26" s="6"/>
      <c r="IDS26" s="6"/>
      <c r="IDT26" s="6"/>
      <c r="IDU26" s="6"/>
      <c r="IDV26" s="6"/>
      <c r="IDW26" s="6"/>
      <c r="IDX26" s="6"/>
      <c r="IDY26" s="6"/>
      <c r="IDZ26" s="6"/>
      <c r="IEA26" s="6"/>
      <c r="IEB26" s="6"/>
      <c r="IEC26" s="6"/>
      <c r="IED26" s="6"/>
      <c r="IEE26" s="6"/>
      <c r="IEF26" s="6"/>
      <c r="IEG26" s="6"/>
      <c r="IEH26" s="6"/>
      <c r="IEI26" s="6"/>
      <c r="IEJ26" s="6"/>
      <c r="IEK26" s="6"/>
      <c r="IEL26" s="6"/>
      <c r="IEM26" s="6"/>
      <c r="IEN26" s="6"/>
      <c r="IEO26" s="6"/>
      <c r="IEP26" s="6"/>
      <c r="IEQ26" s="6"/>
      <c r="IER26" s="6"/>
      <c r="IES26" s="6"/>
      <c r="IET26" s="6"/>
      <c r="IEU26" s="6"/>
      <c r="IEV26" s="6"/>
      <c r="IEW26" s="6"/>
      <c r="IEX26" s="6"/>
      <c r="IEY26" s="6"/>
      <c r="IEZ26" s="6"/>
      <c r="IFA26" s="6"/>
      <c r="IFB26" s="6"/>
      <c r="IFC26" s="6"/>
      <c r="IFD26" s="6"/>
      <c r="IFE26" s="6"/>
      <c r="IFF26" s="6"/>
      <c r="IFG26" s="6"/>
      <c r="IFH26" s="6"/>
      <c r="IFI26" s="6"/>
      <c r="IFJ26" s="6"/>
      <c r="IFK26" s="6"/>
      <c r="IFL26" s="6"/>
      <c r="IFM26" s="6"/>
      <c r="IFN26" s="6"/>
      <c r="IFO26" s="6"/>
      <c r="IFP26" s="6"/>
      <c r="IFQ26" s="6"/>
      <c r="IFR26" s="6"/>
      <c r="IFS26" s="6"/>
      <c r="IFT26" s="6"/>
      <c r="IFU26" s="6"/>
      <c r="IFV26" s="6"/>
      <c r="IFW26" s="6"/>
      <c r="IFX26" s="6"/>
      <c r="IFY26" s="6"/>
      <c r="IFZ26" s="6"/>
      <c r="IGA26" s="6"/>
      <c r="IGB26" s="6"/>
      <c r="IGC26" s="6"/>
      <c r="IGD26" s="6"/>
      <c r="IGE26" s="6"/>
      <c r="IGF26" s="6"/>
      <c r="IGG26" s="6"/>
      <c r="IGH26" s="6"/>
      <c r="IGI26" s="6"/>
      <c r="IGJ26" s="6"/>
      <c r="IGK26" s="6"/>
      <c r="IGL26" s="6"/>
      <c r="IGM26" s="6"/>
      <c r="IGN26" s="6"/>
      <c r="IGO26" s="6"/>
      <c r="IGP26" s="6"/>
      <c r="IGQ26" s="6"/>
      <c r="IGR26" s="6"/>
      <c r="IGS26" s="6"/>
      <c r="IGT26" s="6"/>
      <c r="IGU26" s="6"/>
      <c r="IGV26" s="6"/>
      <c r="IGW26" s="6"/>
      <c r="IGX26" s="6"/>
      <c r="IGY26" s="6"/>
      <c r="IGZ26" s="6"/>
      <c r="IHA26" s="6"/>
      <c r="IHB26" s="6"/>
      <c r="IHC26" s="6"/>
      <c r="IHD26" s="6"/>
      <c r="IHE26" s="6"/>
      <c r="IHF26" s="6"/>
      <c r="IHG26" s="6"/>
      <c r="IHH26" s="6"/>
      <c r="IHI26" s="6"/>
      <c r="IHJ26" s="6"/>
      <c r="IHK26" s="6"/>
      <c r="IHL26" s="6"/>
      <c r="IHM26" s="6"/>
      <c r="IHN26" s="6"/>
      <c r="IHO26" s="6"/>
      <c r="IHP26" s="6"/>
      <c r="IHQ26" s="6"/>
      <c r="IHR26" s="6"/>
      <c r="IHS26" s="6"/>
      <c r="IHT26" s="6"/>
      <c r="IHU26" s="6"/>
      <c r="IHV26" s="6"/>
      <c r="IHW26" s="6"/>
      <c r="IHX26" s="6"/>
      <c r="IHY26" s="6"/>
      <c r="IHZ26" s="6"/>
      <c r="IIA26" s="6"/>
      <c r="IIB26" s="6"/>
      <c r="IIC26" s="6"/>
      <c r="IID26" s="6"/>
      <c r="IIE26" s="6"/>
      <c r="IIF26" s="6"/>
      <c r="IIG26" s="6"/>
      <c r="IIH26" s="6"/>
      <c r="III26" s="6"/>
      <c r="IIJ26" s="6"/>
      <c r="IIK26" s="6"/>
      <c r="IIL26" s="6"/>
      <c r="IIM26" s="6"/>
      <c r="IIN26" s="6"/>
      <c r="IIO26" s="6"/>
      <c r="IIP26" s="6"/>
      <c r="IIQ26" s="6"/>
      <c r="IIR26" s="6"/>
      <c r="IIS26" s="6"/>
      <c r="IIT26" s="6"/>
      <c r="IIU26" s="6"/>
      <c r="IIV26" s="6"/>
      <c r="IIW26" s="6"/>
      <c r="IIX26" s="6"/>
      <c r="IIY26" s="6"/>
      <c r="IIZ26" s="6"/>
      <c r="IJA26" s="6"/>
      <c r="IJB26" s="6"/>
      <c r="IJC26" s="6"/>
      <c r="IJD26" s="6"/>
      <c r="IJE26" s="6"/>
      <c r="IJF26" s="6"/>
      <c r="IJG26" s="6"/>
      <c r="IJH26" s="6"/>
      <c r="IJI26" s="6"/>
      <c r="IJJ26" s="6"/>
      <c r="IJK26" s="6"/>
      <c r="IJL26" s="6"/>
      <c r="IJM26" s="6"/>
      <c r="IJN26" s="6"/>
      <c r="IJO26" s="6"/>
      <c r="IJP26" s="6"/>
      <c r="IJQ26" s="6"/>
      <c r="IJR26" s="6"/>
      <c r="IJS26" s="6"/>
      <c r="IJT26" s="6"/>
      <c r="IJU26" s="6"/>
      <c r="IJV26" s="6"/>
      <c r="IJW26" s="6"/>
      <c r="IJX26" s="6"/>
      <c r="IJY26" s="6"/>
      <c r="IJZ26" s="6"/>
      <c r="IKA26" s="6"/>
      <c r="IKB26" s="6"/>
      <c r="IKC26" s="6"/>
      <c r="IKD26" s="6"/>
      <c r="IKE26" s="6"/>
      <c r="IKF26" s="6"/>
      <c r="IKG26" s="6"/>
      <c r="IKH26" s="6"/>
      <c r="IKI26" s="6"/>
      <c r="IKJ26" s="6"/>
      <c r="IKK26" s="6"/>
      <c r="IKL26" s="6"/>
      <c r="IKM26" s="6"/>
      <c r="IKN26" s="6"/>
      <c r="IKO26" s="6"/>
      <c r="IKP26" s="6"/>
      <c r="IKQ26" s="6"/>
      <c r="IKR26" s="6"/>
      <c r="IKS26" s="6"/>
      <c r="IKT26" s="6"/>
      <c r="IKU26" s="6"/>
      <c r="IKV26" s="6"/>
      <c r="IKW26" s="6"/>
      <c r="IKX26" s="6"/>
      <c r="IKY26" s="6"/>
      <c r="IKZ26" s="6"/>
      <c r="ILA26" s="6"/>
      <c r="ILB26" s="6"/>
      <c r="ILC26" s="6"/>
      <c r="ILD26" s="6"/>
      <c r="ILE26" s="6"/>
      <c r="ILF26" s="6"/>
      <c r="ILG26" s="6"/>
      <c r="ILH26" s="6"/>
      <c r="ILI26" s="6"/>
      <c r="ILJ26" s="6"/>
      <c r="ILK26" s="6"/>
      <c r="ILL26" s="6"/>
      <c r="ILM26" s="6"/>
      <c r="ILN26" s="6"/>
      <c r="ILO26" s="6"/>
      <c r="ILP26" s="6"/>
      <c r="ILQ26" s="6"/>
      <c r="ILR26" s="6"/>
      <c r="ILS26" s="6"/>
      <c r="ILT26" s="6"/>
      <c r="ILU26" s="6"/>
      <c r="ILV26" s="6"/>
      <c r="ILW26" s="6"/>
      <c r="ILX26" s="6"/>
      <c r="ILY26" s="6"/>
      <c r="ILZ26" s="6"/>
      <c r="IMA26" s="6"/>
      <c r="IMB26" s="6"/>
      <c r="IMC26" s="6"/>
      <c r="IMD26" s="6"/>
      <c r="IME26" s="6"/>
      <c r="IMF26" s="6"/>
      <c r="IMG26" s="6"/>
      <c r="IMH26" s="6"/>
      <c r="IMI26" s="6"/>
      <c r="IMJ26" s="6"/>
      <c r="IMK26" s="6"/>
      <c r="IML26" s="6"/>
      <c r="IMM26" s="6"/>
      <c r="IMN26" s="6"/>
      <c r="IMO26" s="6"/>
      <c r="IMP26" s="6"/>
      <c r="IMQ26" s="6"/>
      <c r="IMR26" s="6"/>
      <c r="IMS26" s="6"/>
      <c r="IMT26" s="6"/>
      <c r="IMU26" s="6"/>
      <c r="IMV26" s="6"/>
      <c r="IMW26" s="6"/>
      <c r="IMX26" s="6"/>
      <c r="IMY26" s="6"/>
      <c r="IMZ26" s="6"/>
      <c r="INA26" s="6"/>
      <c r="INB26" s="6"/>
      <c r="INC26" s="6"/>
      <c r="IND26" s="6"/>
      <c r="INE26" s="6"/>
      <c r="INF26" s="6"/>
      <c r="ING26" s="6"/>
      <c r="INH26" s="6"/>
      <c r="INI26" s="6"/>
      <c r="INJ26" s="6"/>
      <c r="INK26" s="6"/>
      <c r="INL26" s="6"/>
      <c r="INM26" s="6"/>
      <c r="INN26" s="6"/>
      <c r="INO26" s="6"/>
      <c r="INP26" s="6"/>
      <c r="INQ26" s="6"/>
      <c r="INR26" s="6"/>
      <c r="INS26" s="6"/>
      <c r="INT26" s="6"/>
      <c r="INU26" s="6"/>
      <c r="INV26" s="6"/>
      <c r="INW26" s="6"/>
      <c r="INX26" s="6"/>
      <c r="INY26" s="6"/>
      <c r="INZ26" s="6"/>
      <c r="IOA26" s="6"/>
      <c r="IOB26" s="6"/>
      <c r="IOC26" s="6"/>
      <c r="IOD26" s="6"/>
      <c r="IOE26" s="6"/>
      <c r="IOF26" s="6"/>
      <c r="IOG26" s="6"/>
      <c r="IOH26" s="6"/>
      <c r="IOI26" s="6"/>
      <c r="IOJ26" s="6"/>
      <c r="IOK26" s="6"/>
      <c r="IOL26" s="6"/>
      <c r="IOM26" s="6"/>
      <c r="ION26" s="6"/>
      <c r="IOO26" s="6"/>
      <c r="IOP26" s="6"/>
      <c r="IOQ26" s="6"/>
      <c r="IOR26" s="6"/>
      <c r="IOS26" s="6"/>
      <c r="IOT26" s="6"/>
      <c r="IOU26" s="6"/>
      <c r="IOV26" s="6"/>
      <c r="IOW26" s="6"/>
      <c r="IOX26" s="6"/>
      <c r="IOY26" s="6"/>
      <c r="IOZ26" s="6"/>
      <c r="IPA26" s="6"/>
      <c r="IPB26" s="6"/>
      <c r="IPC26" s="6"/>
      <c r="IPD26" s="6"/>
      <c r="IPE26" s="6"/>
      <c r="IPF26" s="6"/>
      <c r="IPG26" s="6"/>
      <c r="IPH26" s="6"/>
      <c r="IPI26" s="6"/>
      <c r="IPJ26" s="6"/>
      <c r="IPK26" s="6"/>
      <c r="IPL26" s="6"/>
      <c r="IPM26" s="6"/>
      <c r="IPN26" s="6"/>
      <c r="IPO26" s="6"/>
      <c r="IPP26" s="6"/>
      <c r="IPQ26" s="6"/>
      <c r="IPR26" s="6"/>
      <c r="IPS26" s="6"/>
      <c r="IPT26" s="6"/>
      <c r="IPU26" s="6"/>
      <c r="IPV26" s="6"/>
      <c r="IPW26" s="6"/>
      <c r="IPX26" s="6"/>
      <c r="IPY26" s="6"/>
      <c r="IPZ26" s="6"/>
      <c r="IQA26" s="6"/>
      <c r="IQB26" s="6"/>
      <c r="IQC26" s="6"/>
      <c r="IQD26" s="6"/>
      <c r="IQE26" s="6"/>
      <c r="IQF26" s="6"/>
      <c r="IQG26" s="6"/>
      <c r="IQH26" s="6"/>
      <c r="IQI26" s="6"/>
      <c r="IQJ26" s="6"/>
      <c r="IQK26" s="6"/>
      <c r="IQL26" s="6"/>
      <c r="IQM26" s="6"/>
      <c r="IQN26" s="6"/>
      <c r="IQO26" s="6"/>
      <c r="IQP26" s="6"/>
      <c r="IQQ26" s="6"/>
      <c r="IQR26" s="6"/>
      <c r="IQS26" s="6"/>
      <c r="IQT26" s="6"/>
      <c r="IQU26" s="6"/>
      <c r="IQV26" s="6"/>
      <c r="IQW26" s="6"/>
      <c r="IQX26" s="6"/>
      <c r="IQY26" s="6"/>
      <c r="IQZ26" s="6"/>
      <c r="IRA26" s="6"/>
      <c r="IRB26" s="6"/>
      <c r="IRC26" s="6"/>
      <c r="IRD26" s="6"/>
      <c r="IRE26" s="6"/>
      <c r="IRF26" s="6"/>
      <c r="IRG26" s="6"/>
      <c r="IRH26" s="6"/>
      <c r="IRI26" s="6"/>
      <c r="IRJ26" s="6"/>
      <c r="IRK26" s="6"/>
      <c r="IRL26" s="6"/>
      <c r="IRM26" s="6"/>
      <c r="IRN26" s="6"/>
      <c r="IRO26" s="6"/>
      <c r="IRP26" s="6"/>
      <c r="IRQ26" s="6"/>
      <c r="IRR26" s="6"/>
      <c r="IRS26" s="6"/>
      <c r="IRT26" s="6"/>
      <c r="IRU26" s="6"/>
      <c r="IRV26" s="6"/>
      <c r="IRW26" s="6"/>
      <c r="IRX26" s="6"/>
      <c r="IRY26" s="6"/>
      <c r="IRZ26" s="6"/>
      <c r="ISA26" s="6"/>
      <c r="ISB26" s="6"/>
      <c r="ISC26" s="6"/>
      <c r="ISD26" s="6"/>
      <c r="ISE26" s="6"/>
      <c r="ISF26" s="6"/>
      <c r="ISG26" s="6"/>
      <c r="ISH26" s="6"/>
      <c r="ISI26" s="6"/>
      <c r="ISJ26" s="6"/>
      <c r="ISK26" s="6"/>
      <c r="ISL26" s="6"/>
      <c r="ISM26" s="6"/>
      <c r="ISN26" s="6"/>
      <c r="ISO26" s="6"/>
      <c r="ISP26" s="6"/>
      <c r="ISQ26" s="6"/>
      <c r="ISR26" s="6"/>
      <c r="ISS26" s="6"/>
      <c r="IST26" s="6"/>
      <c r="ISU26" s="6"/>
      <c r="ISV26" s="6"/>
      <c r="ISW26" s="6"/>
      <c r="ISX26" s="6"/>
      <c r="ISY26" s="6"/>
      <c r="ISZ26" s="6"/>
      <c r="ITA26" s="6"/>
      <c r="ITB26" s="6"/>
      <c r="ITC26" s="6"/>
      <c r="ITD26" s="6"/>
      <c r="ITE26" s="6"/>
      <c r="ITF26" s="6"/>
      <c r="ITG26" s="6"/>
      <c r="ITH26" s="6"/>
      <c r="ITI26" s="6"/>
      <c r="ITJ26" s="6"/>
      <c r="ITK26" s="6"/>
      <c r="ITL26" s="6"/>
      <c r="ITM26" s="6"/>
      <c r="ITN26" s="6"/>
      <c r="ITO26" s="6"/>
      <c r="ITP26" s="6"/>
      <c r="ITQ26" s="6"/>
      <c r="ITR26" s="6"/>
      <c r="ITS26" s="6"/>
      <c r="ITT26" s="6"/>
      <c r="ITU26" s="6"/>
      <c r="ITV26" s="6"/>
      <c r="ITW26" s="6"/>
      <c r="ITX26" s="6"/>
      <c r="ITY26" s="6"/>
      <c r="ITZ26" s="6"/>
      <c r="IUA26" s="6"/>
      <c r="IUB26" s="6"/>
      <c r="IUC26" s="6"/>
      <c r="IUD26" s="6"/>
      <c r="IUE26" s="6"/>
      <c r="IUF26" s="6"/>
      <c r="IUG26" s="6"/>
      <c r="IUH26" s="6"/>
      <c r="IUI26" s="6"/>
      <c r="IUJ26" s="6"/>
      <c r="IUK26" s="6"/>
      <c r="IUL26" s="6"/>
      <c r="IUM26" s="6"/>
      <c r="IUN26" s="6"/>
      <c r="IUO26" s="6"/>
      <c r="IUP26" s="6"/>
      <c r="IUQ26" s="6"/>
      <c r="IUR26" s="6"/>
      <c r="IUS26" s="6"/>
      <c r="IUT26" s="6"/>
      <c r="IUU26" s="6"/>
      <c r="IUV26" s="6"/>
      <c r="IUW26" s="6"/>
      <c r="IUX26" s="6"/>
      <c r="IUY26" s="6"/>
      <c r="IUZ26" s="6"/>
      <c r="IVA26" s="6"/>
      <c r="IVB26" s="6"/>
      <c r="IVC26" s="6"/>
      <c r="IVD26" s="6"/>
      <c r="IVE26" s="6"/>
      <c r="IVF26" s="6"/>
      <c r="IVG26" s="6"/>
      <c r="IVH26" s="6"/>
      <c r="IVI26" s="6"/>
      <c r="IVJ26" s="6"/>
      <c r="IVK26" s="6"/>
      <c r="IVL26" s="6"/>
      <c r="IVM26" s="6"/>
      <c r="IVN26" s="6"/>
      <c r="IVO26" s="6"/>
      <c r="IVP26" s="6"/>
      <c r="IVQ26" s="6"/>
      <c r="IVR26" s="6"/>
      <c r="IVS26" s="6"/>
      <c r="IVT26" s="6"/>
      <c r="IVU26" s="6"/>
      <c r="IVV26" s="6"/>
      <c r="IVW26" s="6"/>
      <c r="IVX26" s="6"/>
      <c r="IVY26" s="6"/>
      <c r="IVZ26" s="6"/>
      <c r="IWA26" s="6"/>
      <c r="IWB26" s="6"/>
      <c r="IWC26" s="6"/>
      <c r="IWD26" s="6"/>
      <c r="IWE26" s="6"/>
      <c r="IWF26" s="6"/>
      <c r="IWG26" s="6"/>
      <c r="IWH26" s="6"/>
      <c r="IWI26" s="6"/>
      <c r="IWJ26" s="6"/>
      <c r="IWK26" s="6"/>
      <c r="IWL26" s="6"/>
      <c r="IWM26" s="6"/>
      <c r="IWN26" s="6"/>
      <c r="IWO26" s="6"/>
      <c r="IWP26" s="6"/>
      <c r="IWQ26" s="6"/>
      <c r="IWR26" s="6"/>
      <c r="IWS26" s="6"/>
      <c r="IWT26" s="6"/>
      <c r="IWU26" s="6"/>
      <c r="IWV26" s="6"/>
      <c r="IWW26" s="6"/>
      <c r="IWX26" s="6"/>
      <c r="IWY26" s="6"/>
      <c r="IWZ26" s="6"/>
      <c r="IXA26" s="6"/>
      <c r="IXB26" s="6"/>
      <c r="IXC26" s="6"/>
      <c r="IXD26" s="6"/>
      <c r="IXE26" s="6"/>
      <c r="IXF26" s="6"/>
      <c r="IXG26" s="6"/>
      <c r="IXH26" s="6"/>
      <c r="IXI26" s="6"/>
      <c r="IXJ26" s="6"/>
      <c r="IXK26" s="6"/>
      <c r="IXL26" s="6"/>
      <c r="IXM26" s="6"/>
      <c r="IXN26" s="6"/>
      <c r="IXO26" s="6"/>
      <c r="IXP26" s="6"/>
      <c r="IXQ26" s="6"/>
      <c r="IXR26" s="6"/>
      <c r="IXS26" s="6"/>
      <c r="IXT26" s="6"/>
      <c r="IXU26" s="6"/>
      <c r="IXV26" s="6"/>
      <c r="IXW26" s="6"/>
      <c r="IXX26" s="6"/>
      <c r="IXY26" s="6"/>
      <c r="IXZ26" s="6"/>
      <c r="IYA26" s="6"/>
      <c r="IYB26" s="6"/>
      <c r="IYC26" s="6"/>
      <c r="IYD26" s="6"/>
      <c r="IYE26" s="6"/>
      <c r="IYF26" s="6"/>
      <c r="IYG26" s="6"/>
      <c r="IYH26" s="6"/>
      <c r="IYI26" s="6"/>
      <c r="IYJ26" s="6"/>
      <c r="IYK26" s="6"/>
      <c r="IYL26" s="6"/>
      <c r="IYM26" s="6"/>
      <c r="IYN26" s="6"/>
      <c r="IYO26" s="6"/>
      <c r="IYP26" s="6"/>
      <c r="IYQ26" s="6"/>
      <c r="IYR26" s="6"/>
      <c r="IYS26" s="6"/>
      <c r="IYT26" s="6"/>
      <c r="IYU26" s="6"/>
      <c r="IYV26" s="6"/>
      <c r="IYW26" s="6"/>
      <c r="IYX26" s="6"/>
      <c r="IYY26" s="6"/>
      <c r="IYZ26" s="6"/>
      <c r="IZA26" s="6"/>
      <c r="IZB26" s="6"/>
      <c r="IZC26" s="6"/>
      <c r="IZD26" s="6"/>
      <c r="IZE26" s="6"/>
      <c r="IZF26" s="6"/>
      <c r="IZG26" s="6"/>
      <c r="IZH26" s="6"/>
      <c r="IZI26" s="6"/>
      <c r="IZJ26" s="6"/>
      <c r="IZK26" s="6"/>
      <c r="IZL26" s="6"/>
      <c r="IZM26" s="6"/>
      <c r="IZN26" s="6"/>
      <c r="IZO26" s="6"/>
      <c r="IZP26" s="6"/>
      <c r="IZQ26" s="6"/>
      <c r="IZR26" s="6"/>
      <c r="IZS26" s="6"/>
      <c r="IZT26" s="6"/>
      <c r="IZU26" s="6"/>
      <c r="IZV26" s="6"/>
      <c r="IZW26" s="6"/>
      <c r="IZX26" s="6"/>
      <c r="IZY26" s="6"/>
      <c r="IZZ26" s="6"/>
      <c r="JAA26" s="6"/>
      <c r="JAB26" s="6"/>
      <c r="JAC26" s="6"/>
      <c r="JAD26" s="6"/>
      <c r="JAE26" s="6"/>
      <c r="JAF26" s="6"/>
      <c r="JAG26" s="6"/>
      <c r="JAH26" s="6"/>
      <c r="JAI26" s="6"/>
      <c r="JAJ26" s="6"/>
      <c r="JAK26" s="6"/>
      <c r="JAL26" s="6"/>
      <c r="JAM26" s="6"/>
      <c r="JAN26" s="6"/>
      <c r="JAO26" s="6"/>
      <c r="JAP26" s="6"/>
      <c r="JAQ26" s="6"/>
      <c r="JAR26" s="6"/>
      <c r="JAS26" s="6"/>
      <c r="JAT26" s="6"/>
      <c r="JAU26" s="6"/>
      <c r="JAV26" s="6"/>
      <c r="JAW26" s="6"/>
      <c r="JAX26" s="6"/>
      <c r="JAY26" s="6"/>
      <c r="JAZ26" s="6"/>
      <c r="JBA26" s="6"/>
      <c r="JBB26" s="6"/>
      <c r="JBC26" s="6"/>
      <c r="JBD26" s="6"/>
      <c r="JBE26" s="6"/>
      <c r="JBF26" s="6"/>
      <c r="JBG26" s="6"/>
      <c r="JBH26" s="6"/>
      <c r="JBI26" s="6"/>
      <c r="JBJ26" s="6"/>
      <c r="JBK26" s="6"/>
      <c r="JBL26" s="6"/>
      <c r="JBM26" s="6"/>
      <c r="JBN26" s="6"/>
      <c r="JBO26" s="6"/>
      <c r="JBP26" s="6"/>
      <c r="JBQ26" s="6"/>
      <c r="JBR26" s="6"/>
      <c r="JBS26" s="6"/>
      <c r="JBT26" s="6"/>
      <c r="JBU26" s="6"/>
      <c r="JBV26" s="6"/>
      <c r="JBW26" s="6"/>
      <c r="JBX26" s="6"/>
      <c r="JBY26" s="6"/>
      <c r="JBZ26" s="6"/>
      <c r="JCA26" s="6"/>
      <c r="JCB26" s="6"/>
      <c r="JCC26" s="6"/>
      <c r="JCD26" s="6"/>
      <c r="JCE26" s="6"/>
      <c r="JCF26" s="6"/>
      <c r="JCG26" s="6"/>
      <c r="JCH26" s="6"/>
      <c r="JCI26" s="6"/>
      <c r="JCJ26" s="6"/>
      <c r="JCK26" s="6"/>
      <c r="JCL26" s="6"/>
      <c r="JCM26" s="6"/>
      <c r="JCN26" s="6"/>
      <c r="JCO26" s="6"/>
      <c r="JCP26" s="6"/>
      <c r="JCQ26" s="6"/>
      <c r="JCR26" s="6"/>
      <c r="JCS26" s="6"/>
      <c r="JCT26" s="6"/>
      <c r="JCU26" s="6"/>
      <c r="JCV26" s="6"/>
      <c r="JCW26" s="6"/>
      <c r="JCX26" s="6"/>
      <c r="JCY26" s="6"/>
      <c r="JCZ26" s="6"/>
      <c r="JDA26" s="6"/>
      <c r="JDB26" s="6"/>
      <c r="JDC26" s="6"/>
      <c r="JDD26" s="6"/>
      <c r="JDE26" s="6"/>
      <c r="JDF26" s="6"/>
      <c r="JDG26" s="6"/>
      <c r="JDH26" s="6"/>
      <c r="JDI26" s="6"/>
      <c r="JDJ26" s="6"/>
      <c r="JDK26" s="6"/>
      <c r="JDL26" s="6"/>
      <c r="JDM26" s="6"/>
      <c r="JDN26" s="6"/>
      <c r="JDO26" s="6"/>
      <c r="JDP26" s="6"/>
      <c r="JDQ26" s="6"/>
      <c r="JDR26" s="6"/>
      <c r="JDS26" s="6"/>
      <c r="JDT26" s="6"/>
      <c r="JDU26" s="6"/>
      <c r="JDV26" s="6"/>
      <c r="JDW26" s="6"/>
      <c r="JDX26" s="6"/>
      <c r="JDY26" s="6"/>
      <c r="JDZ26" s="6"/>
      <c r="JEA26" s="6"/>
      <c r="JEB26" s="6"/>
      <c r="JEC26" s="6"/>
      <c r="JED26" s="6"/>
      <c r="JEE26" s="6"/>
      <c r="JEF26" s="6"/>
      <c r="JEG26" s="6"/>
      <c r="JEH26" s="6"/>
      <c r="JEI26" s="6"/>
      <c r="JEJ26" s="6"/>
      <c r="JEK26" s="6"/>
      <c r="JEL26" s="6"/>
      <c r="JEM26" s="6"/>
      <c r="JEN26" s="6"/>
      <c r="JEO26" s="6"/>
      <c r="JEP26" s="6"/>
      <c r="JEQ26" s="6"/>
      <c r="JER26" s="6"/>
      <c r="JES26" s="6"/>
      <c r="JET26" s="6"/>
      <c r="JEU26" s="6"/>
      <c r="JEV26" s="6"/>
      <c r="JEW26" s="6"/>
      <c r="JEX26" s="6"/>
      <c r="JEY26" s="6"/>
      <c r="JEZ26" s="6"/>
      <c r="JFA26" s="6"/>
      <c r="JFB26" s="6"/>
      <c r="JFC26" s="6"/>
      <c r="JFD26" s="6"/>
      <c r="JFE26" s="6"/>
      <c r="JFF26" s="6"/>
      <c r="JFG26" s="6"/>
      <c r="JFH26" s="6"/>
      <c r="JFI26" s="6"/>
      <c r="JFJ26" s="6"/>
      <c r="JFK26" s="6"/>
      <c r="JFL26" s="6"/>
      <c r="JFM26" s="6"/>
      <c r="JFN26" s="6"/>
      <c r="JFO26" s="6"/>
      <c r="JFP26" s="6"/>
      <c r="JFQ26" s="6"/>
      <c r="JFR26" s="6"/>
      <c r="JFS26" s="6"/>
      <c r="JFT26" s="6"/>
      <c r="JFU26" s="6"/>
      <c r="JFV26" s="6"/>
      <c r="JFW26" s="6"/>
      <c r="JFX26" s="6"/>
      <c r="JFY26" s="6"/>
      <c r="JFZ26" s="6"/>
      <c r="JGA26" s="6"/>
      <c r="JGB26" s="6"/>
      <c r="JGC26" s="6"/>
      <c r="JGD26" s="6"/>
      <c r="JGE26" s="6"/>
      <c r="JGF26" s="6"/>
      <c r="JGG26" s="6"/>
      <c r="JGH26" s="6"/>
      <c r="JGI26" s="6"/>
      <c r="JGJ26" s="6"/>
      <c r="JGK26" s="6"/>
      <c r="JGL26" s="6"/>
      <c r="JGM26" s="6"/>
      <c r="JGN26" s="6"/>
      <c r="JGO26" s="6"/>
      <c r="JGP26" s="6"/>
      <c r="JGQ26" s="6"/>
      <c r="JGR26" s="6"/>
      <c r="JGS26" s="6"/>
      <c r="JGT26" s="6"/>
      <c r="JGU26" s="6"/>
      <c r="JGV26" s="6"/>
      <c r="JGW26" s="6"/>
      <c r="JGX26" s="6"/>
      <c r="JGY26" s="6"/>
      <c r="JGZ26" s="6"/>
      <c r="JHA26" s="6"/>
      <c r="JHB26" s="6"/>
      <c r="JHC26" s="6"/>
      <c r="JHD26" s="6"/>
      <c r="JHE26" s="6"/>
      <c r="JHF26" s="6"/>
      <c r="JHG26" s="6"/>
      <c r="JHH26" s="6"/>
      <c r="JHI26" s="6"/>
      <c r="JHJ26" s="6"/>
      <c r="JHK26" s="6"/>
      <c r="JHL26" s="6"/>
      <c r="JHM26" s="6"/>
      <c r="JHN26" s="6"/>
      <c r="JHO26" s="6"/>
      <c r="JHP26" s="6"/>
      <c r="JHQ26" s="6"/>
      <c r="JHR26" s="6"/>
      <c r="JHS26" s="6"/>
      <c r="JHT26" s="6"/>
      <c r="JHU26" s="6"/>
      <c r="JHV26" s="6"/>
      <c r="JHW26" s="6"/>
      <c r="JHX26" s="6"/>
      <c r="JHY26" s="6"/>
      <c r="JHZ26" s="6"/>
      <c r="JIA26" s="6"/>
      <c r="JIB26" s="6"/>
      <c r="JIC26" s="6"/>
      <c r="JID26" s="6"/>
      <c r="JIE26" s="6"/>
      <c r="JIF26" s="6"/>
      <c r="JIG26" s="6"/>
      <c r="JIH26" s="6"/>
      <c r="JII26" s="6"/>
      <c r="JIJ26" s="6"/>
      <c r="JIK26" s="6"/>
      <c r="JIL26" s="6"/>
      <c r="JIM26" s="6"/>
      <c r="JIN26" s="6"/>
      <c r="JIO26" s="6"/>
      <c r="JIP26" s="6"/>
      <c r="JIQ26" s="6"/>
      <c r="JIR26" s="6"/>
      <c r="JIS26" s="6"/>
      <c r="JIT26" s="6"/>
      <c r="JIU26" s="6"/>
      <c r="JIV26" s="6"/>
      <c r="JIW26" s="6"/>
      <c r="JIX26" s="6"/>
      <c r="JIY26" s="6"/>
      <c r="JIZ26" s="6"/>
      <c r="JJA26" s="6"/>
      <c r="JJB26" s="6"/>
      <c r="JJC26" s="6"/>
      <c r="JJD26" s="6"/>
      <c r="JJE26" s="6"/>
      <c r="JJF26" s="6"/>
      <c r="JJG26" s="6"/>
      <c r="JJH26" s="6"/>
      <c r="JJI26" s="6"/>
      <c r="JJJ26" s="6"/>
      <c r="JJK26" s="6"/>
      <c r="JJL26" s="6"/>
      <c r="JJM26" s="6"/>
      <c r="JJN26" s="6"/>
      <c r="JJO26" s="6"/>
      <c r="JJP26" s="6"/>
      <c r="JJQ26" s="6"/>
      <c r="JJR26" s="6"/>
      <c r="JJS26" s="6"/>
      <c r="JJT26" s="6"/>
      <c r="JJU26" s="6"/>
      <c r="JJV26" s="6"/>
      <c r="JJW26" s="6"/>
      <c r="JJX26" s="6"/>
      <c r="JJY26" s="6"/>
      <c r="JJZ26" s="6"/>
      <c r="JKA26" s="6"/>
      <c r="JKB26" s="6"/>
      <c r="JKC26" s="6"/>
      <c r="JKD26" s="6"/>
      <c r="JKE26" s="6"/>
      <c r="JKF26" s="6"/>
      <c r="JKG26" s="6"/>
      <c r="JKH26" s="6"/>
      <c r="JKI26" s="6"/>
      <c r="JKJ26" s="6"/>
      <c r="JKK26" s="6"/>
      <c r="JKL26" s="6"/>
      <c r="JKM26" s="6"/>
      <c r="JKN26" s="6"/>
      <c r="JKO26" s="6"/>
      <c r="JKP26" s="6"/>
      <c r="JKQ26" s="6"/>
      <c r="JKR26" s="6"/>
      <c r="JKS26" s="6"/>
      <c r="JKT26" s="6"/>
      <c r="JKU26" s="6"/>
      <c r="JKV26" s="6"/>
      <c r="JKW26" s="6"/>
      <c r="JKX26" s="6"/>
      <c r="JKY26" s="6"/>
      <c r="JKZ26" s="6"/>
      <c r="JLA26" s="6"/>
      <c r="JLB26" s="6"/>
      <c r="JLC26" s="6"/>
      <c r="JLD26" s="6"/>
      <c r="JLE26" s="6"/>
      <c r="JLF26" s="6"/>
      <c r="JLG26" s="6"/>
      <c r="JLH26" s="6"/>
      <c r="JLI26" s="6"/>
      <c r="JLJ26" s="6"/>
      <c r="JLK26" s="6"/>
      <c r="JLL26" s="6"/>
      <c r="JLM26" s="6"/>
      <c r="JLN26" s="6"/>
      <c r="JLO26" s="6"/>
      <c r="JLP26" s="6"/>
      <c r="JLQ26" s="6"/>
      <c r="JLR26" s="6"/>
      <c r="JLS26" s="6"/>
      <c r="JLT26" s="6"/>
      <c r="JLU26" s="6"/>
      <c r="JLV26" s="6"/>
      <c r="JLW26" s="6"/>
      <c r="JLX26" s="6"/>
      <c r="JLY26" s="6"/>
      <c r="JLZ26" s="6"/>
      <c r="JMA26" s="6"/>
      <c r="JMB26" s="6"/>
      <c r="JMC26" s="6"/>
      <c r="JMD26" s="6"/>
      <c r="JME26" s="6"/>
      <c r="JMF26" s="6"/>
      <c r="JMG26" s="6"/>
      <c r="JMH26" s="6"/>
      <c r="JMI26" s="6"/>
      <c r="JMJ26" s="6"/>
      <c r="JMK26" s="6"/>
      <c r="JML26" s="6"/>
      <c r="JMM26" s="6"/>
      <c r="JMN26" s="6"/>
      <c r="JMO26" s="6"/>
      <c r="JMP26" s="6"/>
      <c r="JMQ26" s="6"/>
      <c r="JMR26" s="6"/>
      <c r="JMS26" s="6"/>
      <c r="JMT26" s="6"/>
      <c r="JMU26" s="6"/>
      <c r="JMV26" s="6"/>
      <c r="JMW26" s="6"/>
      <c r="JMX26" s="6"/>
      <c r="JMY26" s="6"/>
      <c r="JMZ26" s="6"/>
      <c r="JNA26" s="6"/>
      <c r="JNB26" s="6"/>
      <c r="JNC26" s="6"/>
      <c r="JND26" s="6"/>
      <c r="JNE26" s="6"/>
      <c r="JNF26" s="6"/>
      <c r="JNG26" s="6"/>
      <c r="JNH26" s="6"/>
      <c r="JNI26" s="6"/>
      <c r="JNJ26" s="6"/>
      <c r="JNK26" s="6"/>
      <c r="JNL26" s="6"/>
      <c r="JNM26" s="6"/>
      <c r="JNN26" s="6"/>
      <c r="JNO26" s="6"/>
      <c r="JNP26" s="6"/>
      <c r="JNQ26" s="6"/>
      <c r="JNR26" s="6"/>
      <c r="JNS26" s="6"/>
      <c r="JNT26" s="6"/>
      <c r="JNU26" s="6"/>
      <c r="JNV26" s="6"/>
      <c r="JNW26" s="6"/>
      <c r="JNX26" s="6"/>
      <c r="JNY26" s="6"/>
      <c r="JNZ26" s="6"/>
      <c r="JOA26" s="6"/>
      <c r="JOB26" s="6"/>
      <c r="JOC26" s="6"/>
      <c r="JOD26" s="6"/>
      <c r="JOE26" s="6"/>
      <c r="JOF26" s="6"/>
      <c r="JOG26" s="6"/>
      <c r="JOH26" s="6"/>
      <c r="JOI26" s="6"/>
      <c r="JOJ26" s="6"/>
      <c r="JOK26" s="6"/>
      <c r="JOL26" s="6"/>
      <c r="JOM26" s="6"/>
      <c r="JON26" s="6"/>
      <c r="JOO26" s="6"/>
      <c r="JOP26" s="6"/>
      <c r="JOQ26" s="6"/>
      <c r="JOR26" s="6"/>
      <c r="JOS26" s="6"/>
      <c r="JOT26" s="6"/>
      <c r="JOU26" s="6"/>
      <c r="JOV26" s="6"/>
      <c r="JOW26" s="6"/>
      <c r="JOX26" s="6"/>
      <c r="JOY26" s="6"/>
      <c r="JOZ26" s="6"/>
      <c r="JPA26" s="6"/>
      <c r="JPB26" s="6"/>
      <c r="JPC26" s="6"/>
      <c r="JPD26" s="6"/>
      <c r="JPE26" s="6"/>
      <c r="JPF26" s="6"/>
      <c r="JPG26" s="6"/>
      <c r="JPH26" s="6"/>
      <c r="JPI26" s="6"/>
      <c r="JPJ26" s="6"/>
      <c r="JPK26" s="6"/>
      <c r="JPL26" s="6"/>
      <c r="JPM26" s="6"/>
      <c r="JPN26" s="6"/>
      <c r="JPO26" s="6"/>
      <c r="JPP26" s="6"/>
      <c r="JPQ26" s="6"/>
      <c r="JPR26" s="6"/>
      <c r="JPS26" s="6"/>
      <c r="JPT26" s="6"/>
      <c r="JPU26" s="6"/>
      <c r="JPV26" s="6"/>
      <c r="JPW26" s="6"/>
      <c r="JPX26" s="6"/>
      <c r="JPY26" s="6"/>
      <c r="JPZ26" s="6"/>
      <c r="JQA26" s="6"/>
      <c r="JQB26" s="6"/>
      <c r="JQC26" s="6"/>
      <c r="JQD26" s="6"/>
      <c r="JQE26" s="6"/>
      <c r="JQF26" s="6"/>
      <c r="JQG26" s="6"/>
      <c r="JQH26" s="6"/>
      <c r="JQI26" s="6"/>
      <c r="JQJ26" s="6"/>
      <c r="JQK26" s="6"/>
      <c r="JQL26" s="6"/>
      <c r="JQM26" s="6"/>
      <c r="JQN26" s="6"/>
      <c r="JQO26" s="6"/>
      <c r="JQP26" s="6"/>
      <c r="JQQ26" s="6"/>
      <c r="JQR26" s="6"/>
      <c r="JQS26" s="6"/>
      <c r="JQT26" s="6"/>
      <c r="JQU26" s="6"/>
      <c r="JQV26" s="6"/>
      <c r="JQW26" s="6"/>
      <c r="JQX26" s="6"/>
      <c r="JQY26" s="6"/>
      <c r="JQZ26" s="6"/>
      <c r="JRA26" s="6"/>
      <c r="JRB26" s="6"/>
      <c r="JRC26" s="6"/>
      <c r="JRD26" s="6"/>
      <c r="JRE26" s="6"/>
      <c r="JRF26" s="6"/>
      <c r="JRG26" s="6"/>
      <c r="JRH26" s="6"/>
      <c r="JRI26" s="6"/>
      <c r="JRJ26" s="6"/>
      <c r="JRK26" s="6"/>
      <c r="JRL26" s="6"/>
      <c r="JRM26" s="6"/>
      <c r="JRN26" s="6"/>
      <c r="JRO26" s="6"/>
      <c r="JRP26" s="6"/>
      <c r="JRQ26" s="6"/>
      <c r="JRR26" s="6"/>
      <c r="JRS26" s="6"/>
      <c r="JRT26" s="6"/>
      <c r="JRU26" s="6"/>
      <c r="JRV26" s="6"/>
      <c r="JRW26" s="6"/>
      <c r="JRX26" s="6"/>
      <c r="JRY26" s="6"/>
      <c r="JRZ26" s="6"/>
      <c r="JSA26" s="6"/>
      <c r="JSB26" s="6"/>
      <c r="JSC26" s="6"/>
      <c r="JSD26" s="6"/>
      <c r="JSE26" s="6"/>
      <c r="JSF26" s="6"/>
      <c r="JSG26" s="6"/>
      <c r="JSH26" s="6"/>
      <c r="JSI26" s="6"/>
      <c r="JSJ26" s="6"/>
      <c r="JSK26" s="6"/>
      <c r="JSL26" s="6"/>
      <c r="JSM26" s="6"/>
      <c r="JSN26" s="6"/>
      <c r="JSO26" s="6"/>
      <c r="JSP26" s="6"/>
      <c r="JSQ26" s="6"/>
      <c r="JSR26" s="6"/>
      <c r="JSS26" s="6"/>
      <c r="JST26" s="6"/>
      <c r="JSU26" s="6"/>
      <c r="JSV26" s="6"/>
      <c r="JSW26" s="6"/>
      <c r="JSX26" s="6"/>
      <c r="JSY26" s="6"/>
      <c r="JSZ26" s="6"/>
      <c r="JTA26" s="6"/>
      <c r="JTB26" s="6"/>
      <c r="JTC26" s="6"/>
      <c r="JTD26" s="6"/>
      <c r="JTE26" s="6"/>
      <c r="JTF26" s="6"/>
      <c r="JTG26" s="6"/>
      <c r="JTH26" s="6"/>
      <c r="JTI26" s="6"/>
      <c r="JTJ26" s="6"/>
      <c r="JTK26" s="6"/>
      <c r="JTL26" s="6"/>
      <c r="JTM26" s="6"/>
      <c r="JTN26" s="6"/>
      <c r="JTO26" s="6"/>
      <c r="JTP26" s="6"/>
      <c r="JTQ26" s="6"/>
      <c r="JTR26" s="6"/>
      <c r="JTS26" s="6"/>
      <c r="JTT26" s="6"/>
      <c r="JTU26" s="6"/>
      <c r="JTV26" s="6"/>
      <c r="JTW26" s="6"/>
      <c r="JTX26" s="6"/>
      <c r="JTY26" s="6"/>
      <c r="JTZ26" s="6"/>
      <c r="JUA26" s="6"/>
      <c r="JUB26" s="6"/>
      <c r="JUC26" s="6"/>
      <c r="JUD26" s="6"/>
      <c r="JUE26" s="6"/>
      <c r="JUF26" s="6"/>
      <c r="JUG26" s="6"/>
      <c r="JUH26" s="6"/>
      <c r="JUI26" s="6"/>
      <c r="JUJ26" s="6"/>
      <c r="JUK26" s="6"/>
      <c r="JUL26" s="6"/>
      <c r="JUM26" s="6"/>
      <c r="JUN26" s="6"/>
      <c r="JUO26" s="6"/>
      <c r="JUP26" s="6"/>
      <c r="JUQ26" s="6"/>
      <c r="JUR26" s="6"/>
      <c r="JUS26" s="6"/>
      <c r="JUT26" s="6"/>
      <c r="JUU26" s="6"/>
      <c r="JUV26" s="6"/>
      <c r="JUW26" s="6"/>
      <c r="JUX26" s="6"/>
      <c r="JUY26" s="6"/>
      <c r="JUZ26" s="6"/>
      <c r="JVA26" s="6"/>
      <c r="JVB26" s="6"/>
      <c r="JVC26" s="6"/>
      <c r="JVD26" s="6"/>
      <c r="JVE26" s="6"/>
      <c r="JVF26" s="6"/>
      <c r="JVG26" s="6"/>
      <c r="JVH26" s="6"/>
      <c r="JVI26" s="6"/>
      <c r="JVJ26" s="6"/>
      <c r="JVK26" s="6"/>
      <c r="JVL26" s="6"/>
      <c r="JVM26" s="6"/>
      <c r="JVN26" s="6"/>
      <c r="JVO26" s="6"/>
      <c r="JVP26" s="6"/>
      <c r="JVQ26" s="6"/>
      <c r="JVR26" s="6"/>
      <c r="JVS26" s="6"/>
      <c r="JVT26" s="6"/>
      <c r="JVU26" s="6"/>
      <c r="JVV26" s="6"/>
      <c r="JVW26" s="6"/>
      <c r="JVX26" s="6"/>
      <c r="JVY26" s="6"/>
      <c r="JVZ26" s="6"/>
      <c r="JWA26" s="6"/>
      <c r="JWB26" s="6"/>
      <c r="JWC26" s="6"/>
      <c r="JWD26" s="6"/>
      <c r="JWE26" s="6"/>
      <c r="JWF26" s="6"/>
      <c r="JWG26" s="6"/>
      <c r="JWH26" s="6"/>
      <c r="JWI26" s="6"/>
      <c r="JWJ26" s="6"/>
      <c r="JWK26" s="6"/>
      <c r="JWL26" s="6"/>
      <c r="JWM26" s="6"/>
      <c r="JWN26" s="6"/>
      <c r="JWO26" s="6"/>
      <c r="JWP26" s="6"/>
      <c r="JWQ26" s="6"/>
      <c r="JWR26" s="6"/>
      <c r="JWS26" s="6"/>
      <c r="JWT26" s="6"/>
      <c r="JWU26" s="6"/>
      <c r="JWV26" s="6"/>
      <c r="JWW26" s="6"/>
      <c r="JWX26" s="6"/>
      <c r="JWY26" s="6"/>
      <c r="JWZ26" s="6"/>
      <c r="JXA26" s="6"/>
      <c r="JXB26" s="6"/>
      <c r="JXC26" s="6"/>
      <c r="JXD26" s="6"/>
      <c r="JXE26" s="6"/>
      <c r="JXF26" s="6"/>
      <c r="JXG26" s="6"/>
      <c r="JXH26" s="6"/>
      <c r="JXI26" s="6"/>
      <c r="JXJ26" s="6"/>
      <c r="JXK26" s="6"/>
      <c r="JXL26" s="6"/>
      <c r="JXM26" s="6"/>
      <c r="JXN26" s="6"/>
      <c r="JXO26" s="6"/>
      <c r="JXP26" s="6"/>
      <c r="JXQ26" s="6"/>
      <c r="JXR26" s="6"/>
      <c r="JXS26" s="6"/>
      <c r="JXT26" s="6"/>
      <c r="JXU26" s="6"/>
      <c r="JXV26" s="6"/>
      <c r="JXW26" s="6"/>
      <c r="JXX26" s="6"/>
      <c r="JXY26" s="6"/>
      <c r="JXZ26" s="6"/>
      <c r="JYA26" s="6"/>
      <c r="JYB26" s="6"/>
      <c r="JYC26" s="6"/>
      <c r="JYD26" s="6"/>
      <c r="JYE26" s="6"/>
      <c r="JYF26" s="6"/>
      <c r="JYG26" s="6"/>
      <c r="JYH26" s="6"/>
      <c r="JYI26" s="6"/>
      <c r="JYJ26" s="6"/>
      <c r="JYK26" s="6"/>
      <c r="JYL26" s="6"/>
      <c r="JYM26" s="6"/>
      <c r="JYN26" s="6"/>
      <c r="JYO26" s="6"/>
      <c r="JYP26" s="6"/>
      <c r="JYQ26" s="6"/>
      <c r="JYR26" s="6"/>
      <c r="JYS26" s="6"/>
      <c r="JYT26" s="6"/>
      <c r="JYU26" s="6"/>
      <c r="JYV26" s="6"/>
      <c r="JYW26" s="6"/>
      <c r="JYX26" s="6"/>
      <c r="JYY26" s="6"/>
      <c r="JYZ26" s="6"/>
      <c r="JZA26" s="6"/>
      <c r="JZB26" s="6"/>
      <c r="JZC26" s="6"/>
      <c r="JZD26" s="6"/>
      <c r="JZE26" s="6"/>
      <c r="JZF26" s="6"/>
      <c r="JZG26" s="6"/>
      <c r="JZH26" s="6"/>
      <c r="JZI26" s="6"/>
      <c r="JZJ26" s="6"/>
      <c r="JZK26" s="6"/>
      <c r="JZL26" s="6"/>
      <c r="JZM26" s="6"/>
      <c r="JZN26" s="6"/>
      <c r="JZO26" s="6"/>
      <c r="JZP26" s="6"/>
      <c r="JZQ26" s="6"/>
      <c r="JZR26" s="6"/>
      <c r="JZS26" s="6"/>
      <c r="JZT26" s="6"/>
      <c r="JZU26" s="6"/>
      <c r="JZV26" s="6"/>
      <c r="JZW26" s="6"/>
      <c r="JZX26" s="6"/>
      <c r="JZY26" s="6"/>
      <c r="JZZ26" s="6"/>
      <c r="KAA26" s="6"/>
      <c r="KAB26" s="6"/>
      <c r="KAC26" s="6"/>
      <c r="KAD26" s="6"/>
      <c r="KAE26" s="6"/>
      <c r="KAF26" s="6"/>
      <c r="KAG26" s="6"/>
      <c r="KAH26" s="6"/>
      <c r="KAI26" s="6"/>
      <c r="KAJ26" s="6"/>
      <c r="KAK26" s="6"/>
      <c r="KAL26" s="6"/>
      <c r="KAM26" s="6"/>
      <c r="KAN26" s="6"/>
      <c r="KAO26" s="6"/>
      <c r="KAP26" s="6"/>
      <c r="KAQ26" s="6"/>
      <c r="KAR26" s="6"/>
      <c r="KAS26" s="6"/>
      <c r="KAT26" s="6"/>
      <c r="KAU26" s="6"/>
      <c r="KAV26" s="6"/>
      <c r="KAW26" s="6"/>
      <c r="KAX26" s="6"/>
      <c r="KAY26" s="6"/>
      <c r="KAZ26" s="6"/>
      <c r="KBA26" s="6"/>
      <c r="KBB26" s="6"/>
      <c r="KBC26" s="6"/>
      <c r="KBD26" s="6"/>
      <c r="KBE26" s="6"/>
      <c r="KBF26" s="6"/>
      <c r="KBG26" s="6"/>
      <c r="KBH26" s="6"/>
      <c r="KBI26" s="6"/>
      <c r="KBJ26" s="6"/>
      <c r="KBK26" s="6"/>
      <c r="KBL26" s="6"/>
      <c r="KBM26" s="6"/>
      <c r="KBN26" s="6"/>
      <c r="KBO26" s="6"/>
      <c r="KBP26" s="6"/>
      <c r="KBQ26" s="6"/>
      <c r="KBR26" s="6"/>
      <c r="KBS26" s="6"/>
      <c r="KBT26" s="6"/>
      <c r="KBU26" s="6"/>
      <c r="KBV26" s="6"/>
      <c r="KBW26" s="6"/>
      <c r="KBX26" s="6"/>
      <c r="KBY26" s="6"/>
      <c r="KBZ26" s="6"/>
      <c r="KCA26" s="6"/>
      <c r="KCB26" s="6"/>
      <c r="KCC26" s="6"/>
      <c r="KCD26" s="6"/>
      <c r="KCE26" s="6"/>
      <c r="KCF26" s="6"/>
      <c r="KCG26" s="6"/>
      <c r="KCH26" s="6"/>
      <c r="KCI26" s="6"/>
      <c r="KCJ26" s="6"/>
      <c r="KCK26" s="6"/>
      <c r="KCL26" s="6"/>
      <c r="KCM26" s="6"/>
      <c r="KCN26" s="6"/>
      <c r="KCO26" s="6"/>
      <c r="KCP26" s="6"/>
      <c r="KCQ26" s="6"/>
      <c r="KCR26" s="6"/>
      <c r="KCS26" s="6"/>
      <c r="KCT26" s="6"/>
      <c r="KCU26" s="6"/>
      <c r="KCV26" s="6"/>
      <c r="KCW26" s="6"/>
      <c r="KCX26" s="6"/>
      <c r="KCY26" s="6"/>
      <c r="KCZ26" s="6"/>
      <c r="KDA26" s="6"/>
      <c r="KDB26" s="6"/>
      <c r="KDC26" s="6"/>
      <c r="KDD26" s="6"/>
      <c r="KDE26" s="6"/>
      <c r="KDF26" s="6"/>
      <c r="KDG26" s="6"/>
      <c r="KDH26" s="6"/>
      <c r="KDI26" s="6"/>
      <c r="KDJ26" s="6"/>
      <c r="KDK26" s="6"/>
      <c r="KDL26" s="6"/>
      <c r="KDM26" s="6"/>
      <c r="KDN26" s="6"/>
      <c r="KDO26" s="6"/>
      <c r="KDP26" s="6"/>
      <c r="KDQ26" s="6"/>
      <c r="KDR26" s="6"/>
      <c r="KDS26" s="6"/>
      <c r="KDT26" s="6"/>
      <c r="KDU26" s="6"/>
      <c r="KDV26" s="6"/>
      <c r="KDW26" s="6"/>
      <c r="KDX26" s="6"/>
      <c r="KDY26" s="6"/>
      <c r="KDZ26" s="6"/>
      <c r="KEA26" s="6"/>
      <c r="KEB26" s="6"/>
      <c r="KEC26" s="6"/>
      <c r="KED26" s="6"/>
      <c r="KEE26" s="6"/>
      <c r="KEF26" s="6"/>
      <c r="KEG26" s="6"/>
      <c r="KEH26" s="6"/>
      <c r="KEI26" s="6"/>
      <c r="KEJ26" s="6"/>
      <c r="KEK26" s="6"/>
      <c r="KEL26" s="6"/>
      <c r="KEM26" s="6"/>
      <c r="KEN26" s="6"/>
      <c r="KEO26" s="6"/>
      <c r="KEP26" s="6"/>
      <c r="KEQ26" s="6"/>
      <c r="KER26" s="6"/>
      <c r="KES26" s="6"/>
      <c r="KET26" s="6"/>
      <c r="KEU26" s="6"/>
      <c r="KEV26" s="6"/>
      <c r="KEW26" s="6"/>
      <c r="KEX26" s="6"/>
      <c r="KEY26" s="6"/>
      <c r="KEZ26" s="6"/>
      <c r="KFA26" s="6"/>
      <c r="KFB26" s="6"/>
      <c r="KFC26" s="6"/>
      <c r="KFD26" s="6"/>
      <c r="KFE26" s="6"/>
      <c r="KFF26" s="6"/>
      <c r="KFG26" s="6"/>
      <c r="KFH26" s="6"/>
      <c r="KFI26" s="6"/>
      <c r="KFJ26" s="6"/>
      <c r="KFK26" s="6"/>
      <c r="KFL26" s="6"/>
      <c r="KFM26" s="6"/>
      <c r="KFN26" s="6"/>
      <c r="KFO26" s="6"/>
      <c r="KFP26" s="6"/>
      <c r="KFQ26" s="6"/>
      <c r="KFR26" s="6"/>
      <c r="KFS26" s="6"/>
      <c r="KFT26" s="6"/>
      <c r="KFU26" s="6"/>
      <c r="KFV26" s="6"/>
      <c r="KFW26" s="6"/>
      <c r="KFX26" s="6"/>
      <c r="KFY26" s="6"/>
      <c r="KFZ26" s="6"/>
      <c r="KGA26" s="6"/>
      <c r="KGB26" s="6"/>
      <c r="KGC26" s="6"/>
      <c r="KGD26" s="6"/>
      <c r="KGE26" s="6"/>
      <c r="KGF26" s="6"/>
      <c r="KGG26" s="6"/>
      <c r="KGH26" s="6"/>
      <c r="KGI26" s="6"/>
      <c r="KGJ26" s="6"/>
      <c r="KGK26" s="6"/>
      <c r="KGL26" s="6"/>
      <c r="KGM26" s="6"/>
      <c r="KGN26" s="6"/>
      <c r="KGO26" s="6"/>
      <c r="KGP26" s="6"/>
      <c r="KGQ26" s="6"/>
      <c r="KGR26" s="6"/>
      <c r="KGS26" s="6"/>
      <c r="KGT26" s="6"/>
      <c r="KGU26" s="6"/>
      <c r="KGV26" s="6"/>
      <c r="KGW26" s="6"/>
      <c r="KGX26" s="6"/>
      <c r="KGY26" s="6"/>
      <c r="KGZ26" s="6"/>
      <c r="KHA26" s="6"/>
      <c r="KHB26" s="6"/>
      <c r="KHC26" s="6"/>
      <c r="KHD26" s="6"/>
      <c r="KHE26" s="6"/>
      <c r="KHF26" s="6"/>
      <c r="KHG26" s="6"/>
      <c r="KHH26" s="6"/>
      <c r="KHI26" s="6"/>
      <c r="KHJ26" s="6"/>
      <c r="KHK26" s="6"/>
      <c r="KHL26" s="6"/>
      <c r="KHM26" s="6"/>
      <c r="KHN26" s="6"/>
      <c r="KHO26" s="6"/>
      <c r="KHP26" s="6"/>
      <c r="KHQ26" s="6"/>
      <c r="KHR26" s="6"/>
      <c r="KHS26" s="6"/>
      <c r="KHT26" s="6"/>
      <c r="KHU26" s="6"/>
      <c r="KHV26" s="6"/>
      <c r="KHW26" s="6"/>
      <c r="KHX26" s="6"/>
      <c r="KHY26" s="6"/>
      <c r="KHZ26" s="6"/>
      <c r="KIA26" s="6"/>
      <c r="KIB26" s="6"/>
      <c r="KIC26" s="6"/>
      <c r="KID26" s="6"/>
      <c r="KIE26" s="6"/>
      <c r="KIF26" s="6"/>
      <c r="KIG26" s="6"/>
      <c r="KIH26" s="6"/>
      <c r="KII26" s="6"/>
      <c r="KIJ26" s="6"/>
      <c r="KIK26" s="6"/>
      <c r="KIL26" s="6"/>
      <c r="KIM26" s="6"/>
      <c r="KIN26" s="6"/>
      <c r="KIO26" s="6"/>
      <c r="KIP26" s="6"/>
      <c r="KIQ26" s="6"/>
      <c r="KIR26" s="6"/>
      <c r="KIS26" s="6"/>
      <c r="KIT26" s="6"/>
      <c r="KIU26" s="6"/>
      <c r="KIV26" s="6"/>
      <c r="KIW26" s="6"/>
      <c r="KIX26" s="6"/>
      <c r="KIY26" s="6"/>
      <c r="KIZ26" s="6"/>
      <c r="KJA26" s="6"/>
      <c r="KJB26" s="6"/>
      <c r="KJC26" s="6"/>
      <c r="KJD26" s="6"/>
      <c r="KJE26" s="6"/>
      <c r="KJF26" s="6"/>
      <c r="KJG26" s="6"/>
      <c r="KJH26" s="6"/>
      <c r="KJI26" s="6"/>
      <c r="KJJ26" s="6"/>
      <c r="KJK26" s="6"/>
      <c r="KJL26" s="6"/>
      <c r="KJM26" s="6"/>
      <c r="KJN26" s="6"/>
      <c r="KJO26" s="6"/>
      <c r="KJP26" s="6"/>
      <c r="KJQ26" s="6"/>
      <c r="KJR26" s="6"/>
      <c r="KJS26" s="6"/>
      <c r="KJT26" s="6"/>
      <c r="KJU26" s="6"/>
      <c r="KJV26" s="6"/>
      <c r="KJW26" s="6"/>
      <c r="KJX26" s="6"/>
      <c r="KJY26" s="6"/>
      <c r="KJZ26" s="6"/>
      <c r="KKA26" s="6"/>
      <c r="KKB26" s="6"/>
      <c r="KKC26" s="6"/>
      <c r="KKD26" s="6"/>
      <c r="KKE26" s="6"/>
      <c r="KKF26" s="6"/>
      <c r="KKG26" s="6"/>
      <c r="KKH26" s="6"/>
      <c r="KKI26" s="6"/>
      <c r="KKJ26" s="6"/>
      <c r="KKK26" s="6"/>
      <c r="KKL26" s="6"/>
      <c r="KKM26" s="6"/>
      <c r="KKN26" s="6"/>
      <c r="KKO26" s="6"/>
      <c r="KKP26" s="6"/>
      <c r="KKQ26" s="6"/>
      <c r="KKR26" s="6"/>
      <c r="KKS26" s="6"/>
      <c r="KKT26" s="6"/>
      <c r="KKU26" s="6"/>
      <c r="KKV26" s="6"/>
      <c r="KKW26" s="6"/>
      <c r="KKX26" s="6"/>
      <c r="KKY26" s="6"/>
      <c r="KKZ26" s="6"/>
      <c r="KLA26" s="6"/>
      <c r="KLB26" s="6"/>
      <c r="KLC26" s="6"/>
      <c r="KLD26" s="6"/>
      <c r="KLE26" s="6"/>
      <c r="KLF26" s="6"/>
      <c r="KLG26" s="6"/>
      <c r="KLH26" s="6"/>
      <c r="KLI26" s="6"/>
      <c r="KLJ26" s="6"/>
      <c r="KLK26" s="6"/>
      <c r="KLL26" s="6"/>
      <c r="KLM26" s="6"/>
      <c r="KLN26" s="6"/>
      <c r="KLO26" s="6"/>
      <c r="KLP26" s="6"/>
      <c r="KLQ26" s="6"/>
      <c r="KLR26" s="6"/>
      <c r="KLS26" s="6"/>
      <c r="KLT26" s="6"/>
      <c r="KLU26" s="6"/>
      <c r="KLV26" s="6"/>
      <c r="KLW26" s="6"/>
      <c r="KLX26" s="6"/>
      <c r="KLY26" s="6"/>
      <c r="KLZ26" s="6"/>
      <c r="KMA26" s="6"/>
      <c r="KMB26" s="6"/>
      <c r="KMC26" s="6"/>
      <c r="KMD26" s="6"/>
      <c r="KME26" s="6"/>
      <c r="KMF26" s="6"/>
      <c r="KMG26" s="6"/>
      <c r="KMH26" s="6"/>
      <c r="KMI26" s="6"/>
      <c r="KMJ26" s="6"/>
      <c r="KMK26" s="6"/>
      <c r="KML26" s="6"/>
      <c r="KMM26" s="6"/>
      <c r="KMN26" s="6"/>
      <c r="KMO26" s="6"/>
      <c r="KMP26" s="6"/>
      <c r="KMQ26" s="6"/>
      <c r="KMR26" s="6"/>
      <c r="KMS26" s="6"/>
      <c r="KMT26" s="6"/>
      <c r="KMU26" s="6"/>
      <c r="KMV26" s="6"/>
      <c r="KMW26" s="6"/>
      <c r="KMX26" s="6"/>
      <c r="KMY26" s="6"/>
      <c r="KMZ26" s="6"/>
      <c r="KNA26" s="6"/>
      <c r="KNB26" s="6"/>
      <c r="KNC26" s="6"/>
      <c r="KND26" s="6"/>
      <c r="KNE26" s="6"/>
      <c r="KNF26" s="6"/>
      <c r="KNG26" s="6"/>
      <c r="KNH26" s="6"/>
      <c r="KNI26" s="6"/>
      <c r="KNJ26" s="6"/>
      <c r="KNK26" s="6"/>
      <c r="KNL26" s="6"/>
      <c r="KNM26" s="6"/>
      <c r="KNN26" s="6"/>
      <c r="KNO26" s="6"/>
      <c r="KNP26" s="6"/>
      <c r="KNQ26" s="6"/>
      <c r="KNR26" s="6"/>
      <c r="KNS26" s="6"/>
      <c r="KNT26" s="6"/>
      <c r="KNU26" s="6"/>
      <c r="KNV26" s="6"/>
      <c r="KNW26" s="6"/>
      <c r="KNX26" s="6"/>
      <c r="KNY26" s="6"/>
      <c r="KNZ26" s="6"/>
      <c r="KOA26" s="6"/>
      <c r="KOB26" s="6"/>
      <c r="KOC26" s="6"/>
      <c r="KOD26" s="6"/>
      <c r="KOE26" s="6"/>
      <c r="KOF26" s="6"/>
      <c r="KOG26" s="6"/>
      <c r="KOH26" s="6"/>
      <c r="KOI26" s="6"/>
      <c r="KOJ26" s="6"/>
      <c r="KOK26" s="6"/>
      <c r="KOL26" s="6"/>
      <c r="KOM26" s="6"/>
      <c r="KON26" s="6"/>
      <c r="KOO26" s="6"/>
      <c r="KOP26" s="6"/>
      <c r="KOQ26" s="6"/>
      <c r="KOR26" s="6"/>
      <c r="KOS26" s="6"/>
      <c r="KOT26" s="6"/>
      <c r="KOU26" s="6"/>
      <c r="KOV26" s="6"/>
      <c r="KOW26" s="6"/>
      <c r="KOX26" s="6"/>
      <c r="KOY26" s="6"/>
      <c r="KOZ26" s="6"/>
      <c r="KPA26" s="6"/>
      <c r="KPB26" s="6"/>
      <c r="KPC26" s="6"/>
      <c r="KPD26" s="6"/>
      <c r="KPE26" s="6"/>
      <c r="KPF26" s="6"/>
      <c r="KPG26" s="6"/>
      <c r="KPH26" s="6"/>
      <c r="KPI26" s="6"/>
      <c r="KPJ26" s="6"/>
      <c r="KPK26" s="6"/>
      <c r="KPL26" s="6"/>
      <c r="KPM26" s="6"/>
      <c r="KPN26" s="6"/>
      <c r="KPO26" s="6"/>
      <c r="KPP26" s="6"/>
      <c r="KPQ26" s="6"/>
      <c r="KPR26" s="6"/>
      <c r="KPS26" s="6"/>
      <c r="KPT26" s="6"/>
      <c r="KPU26" s="6"/>
      <c r="KPV26" s="6"/>
      <c r="KPW26" s="6"/>
      <c r="KPX26" s="6"/>
      <c r="KPY26" s="6"/>
      <c r="KPZ26" s="6"/>
      <c r="KQA26" s="6"/>
      <c r="KQB26" s="6"/>
      <c r="KQC26" s="6"/>
      <c r="KQD26" s="6"/>
      <c r="KQE26" s="6"/>
      <c r="KQF26" s="6"/>
      <c r="KQG26" s="6"/>
      <c r="KQH26" s="6"/>
      <c r="KQI26" s="6"/>
      <c r="KQJ26" s="6"/>
      <c r="KQK26" s="6"/>
      <c r="KQL26" s="6"/>
      <c r="KQM26" s="6"/>
      <c r="KQN26" s="6"/>
      <c r="KQO26" s="6"/>
      <c r="KQP26" s="6"/>
      <c r="KQQ26" s="6"/>
      <c r="KQR26" s="6"/>
      <c r="KQS26" s="6"/>
      <c r="KQT26" s="6"/>
      <c r="KQU26" s="6"/>
      <c r="KQV26" s="6"/>
      <c r="KQW26" s="6"/>
      <c r="KQX26" s="6"/>
      <c r="KQY26" s="6"/>
      <c r="KQZ26" s="6"/>
      <c r="KRA26" s="6"/>
      <c r="KRB26" s="6"/>
      <c r="KRC26" s="6"/>
      <c r="KRD26" s="6"/>
      <c r="KRE26" s="6"/>
      <c r="KRF26" s="6"/>
      <c r="KRG26" s="6"/>
      <c r="KRH26" s="6"/>
      <c r="KRI26" s="6"/>
      <c r="KRJ26" s="6"/>
      <c r="KRK26" s="6"/>
      <c r="KRL26" s="6"/>
      <c r="KRM26" s="6"/>
      <c r="KRN26" s="6"/>
      <c r="KRO26" s="6"/>
      <c r="KRP26" s="6"/>
      <c r="KRQ26" s="6"/>
      <c r="KRR26" s="6"/>
      <c r="KRS26" s="6"/>
      <c r="KRT26" s="6"/>
      <c r="KRU26" s="6"/>
      <c r="KRV26" s="6"/>
      <c r="KRW26" s="6"/>
      <c r="KRX26" s="6"/>
      <c r="KRY26" s="6"/>
      <c r="KRZ26" s="6"/>
      <c r="KSA26" s="6"/>
      <c r="KSB26" s="6"/>
      <c r="KSC26" s="6"/>
      <c r="KSD26" s="6"/>
      <c r="KSE26" s="6"/>
      <c r="KSF26" s="6"/>
      <c r="KSG26" s="6"/>
      <c r="KSH26" s="6"/>
      <c r="KSI26" s="6"/>
      <c r="KSJ26" s="6"/>
      <c r="KSK26" s="6"/>
      <c r="KSL26" s="6"/>
      <c r="KSM26" s="6"/>
      <c r="KSN26" s="6"/>
      <c r="KSO26" s="6"/>
      <c r="KSP26" s="6"/>
      <c r="KSQ26" s="6"/>
      <c r="KSR26" s="6"/>
      <c r="KSS26" s="6"/>
      <c r="KST26" s="6"/>
      <c r="KSU26" s="6"/>
      <c r="KSV26" s="6"/>
      <c r="KSW26" s="6"/>
      <c r="KSX26" s="6"/>
      <c r="KSY26" s="6"/>
      <c r="KSZ26" s="6"/>
      <c r="KTA26" s="6"/>
      <c r="KTB26" s="6"/>
      <c r="KTC26" s="6"/>
      <c r="KTD26" s="6"/>
      <c r="KTE26" s="6"/>
      <c r="KTF26" s="6"/>
      <c r="KTG26" s="6"/>
      <c r="KTH26" s="6"/>
      <c r="KTI26" s="6"/>
      <c r="KTJ26" s="6"/>
      <c r="KTK26" s="6"/>
      <c r="KTL26" s="6"/>
      <c r="KTM26" s="6"/>
      <c r="KTN26" s="6"/>
      <c r="KTO26" s="6"/>
      <c r="KTP26" s="6"/>
      <c r="KTQ26" s="6"/>
      <c r="KTR26" s="6"/>
      <c r="KTS26" s="6"/>
      <c r="KTT26" s="6"/>
      <c r="KTU26" s="6"/>
      <c r="KTV26" s="6"/>
      <c r="KTW26" s="6"/>
      <c r="KTX26" s="6"/>
      <c r="KTY26" s="6"/>
      <c r="KTZ26" s="6"/>
      <c r="KUA26" s="6"/>
      <c r="KUB26" s="6"/>
      <c r="KUC26" s="6"/>
      <c r="KUD26" s="6"/>
      <c r="KUE26" s="6"/>
      <c r="KUF26" s="6"/>
      <c r="KUG26" s="6"/>
      <c r="KUH26" s="6"/>
      <c r="KUI26" s="6"/>
      <c r="KUJ26" s="6"/>
      <c r="KUK26" s="6"/>
      <c r="KUL26" s="6"/>
      <c r="KUM26" s="6"/>
      <c r="KUN26" s="6"/>
      <c r="KUO26" s="6"/>
      <c r="KUP26" s="6"/>
      <c r="KUQ26" s="6"/>
      <c r="KUR26" s="6"/>
      <c r="KUS26" s="6"/>
      <c r="KUT26" s="6"/>
      <c r="KUU26" s="6"/>
      <c r="KUV26" s="6"/>
      <c r="KUW26" s="6"/>
      <c r="KUX26" s="6"/>
      <c r="KUY26" s="6"/>
      <c r="KUZ26" s="6"/>
      <c r="KVA26" s="6"/>
      <c r="KVB26" s="6"/>
      <c r="KVC26" s="6"/>
      <c r="KVD26" s="6"/>
      <c r="KVE26" s="6"/>
      <c r="KVF26" s="6"/>
      <c r="KVG26" s="6"/>
      <c r="KVH26" s="6"/>
      <c r="KVI26" s="6"/>
      <c r="KVJ26" s="6"/>
      <c r="KVK26" s="6"/>
      <c r="KVL26" s="6"/>
      <c r="KVM26" s="6"/>
      <c r="KVN26" s="6"/>
      <c r="KVO26" s="6"/>
      <c r="KVP26" s="6"/>
      <c r="KVQ26" s="6"/>
      <c r="KVR26" s="6"/>
      <c r="KVS26" s="6"/>
      <c r="KVT26" s="6"/>
      <c r="KVU26" s="6"/>
      <c r="KVV26" s="6"/>
      <c r="KVW26" s="6"/>
      <c r="KVX26" s="6"/>
      <c r="KVY26" s="6"/>
      <c r="KVZ26" s="6"/>
      <c r="KWA26" s="6"/>
      <c r="KWB26" s="6"/>
      <c r="KWC26" s="6"/>
      <c r="KWD26" s="6"/>
      <c r="KWE26" s="6"/>
      <c r="KWF26" s="6"/>
      <c r="KWG26" s="6"/>
      <c r="KWH26" s="6"/>
      <c r="KWI26" s="6"/>
      <c r="KWJ26" s="6"/>
      <c r="KWK26" s="6"/>
      <c r="KWL26" s="6"/>
      <c r="KWM26" s="6"/>
      <c r="KWN26" s="6"/>
      <c r="KWO26" s="6"/>
      <c r="KWP26" s="6"/>
      <c r="KWQ26" s="6"/>
      <c r="KWR26" s="6"/>
      <c r="KWS26" s="6"/>
      <c r="KWT26" s="6"/>
      <c r="KWU26" s="6"/>
      <c r="KWV26" s="6"/>
      <c r="KWW26" s="6"/>
      <c r="KWX26" s="6"/>
      <c r="KWY26" s="6"/>
      <c r="KWZ26" s="6"/>
      <c r="KXA26" s="6"/>
      <c r="KXB26" s="6"/>
      <c r="KXC26" s="6"/>
      <c r="KXD26" s="6"/>
      <c r="KXE26" s="6"/>
      <c r="KXF26" s="6"/>
      <c r="KXG26" s="6"/>
      <c r="KXH26" s="6"/>
      <c r="KXI26" s="6"/>
      <c r="KXJ26" s="6"/>
      <c r="KXK26" s="6"/>
      <c r="KXL26" s="6"/>
      <c r="KXM26" s="6"/>
      <c r="KXN26" s="6"/>
      <c r="KXO26" s="6"/>
      <c r="KXP26" s="6"/>
      <c r="KXQ26" s="6"/>
      <c r="KXR26" s="6"/>
      <c r="KXS26" s="6"/>
      <c r="KXT26" s="6"/>
      <c r="KXU26" s="6"/>
      <c r="KXV26" s="6"/>
      <c r="KXW26" s="6"/>
      <c r="KXX26" s="6"/>
      <c r="KXY26" s="6"/>
      <c r="KXZ26" s="6"/>
      <c r="KYA26" s="6"/>
      <c r="KYB26" s="6"/>
      <c r="KYC26" s="6"/>
      <c r="KYD26" s="6"/>
      <c r="KYE26" s="6"/>
      <c r="KYF26" s="6"/>
      <c r="KYG26" s="6"/>
      <c r="KYH26" s="6"/>
      <c r="KYI26" s="6"/>
      <c r="KYJ26" s="6"/>
      <c r="KYK26" s="6"/>
      <c r="KYL26" s="6"/>
      <c r="KYM26" s="6"/>
      <c r="KYN26" s="6"/>
      <c r="KYO26" s="6"/>
      <c r="KYP26" s="6"/>
      <c r="KYQ26" s="6"/>
      <c r="KYR26" s="6"/>
      <c r="KYS26" s="6"/>
      <c r="KYT26" s="6"/>
      <c r="KYU26" s="6"/>
      <c r="KYV26" s="6"/>
      <c r="KYW26" s="6"/>
      <c r="KYX26" s="6"/>
      <c r="KYY26" s="6"/>
      <c r="KYZ26" s="6"/>
      <c r="KZA26" s="6"/>
      <c r="KZB26" s="6"/>
      <c r="KZC26" s="6"/>
      <c r="KZD26" s="6"/>
      <c r="KZE26" s="6"/>
      <c r="KZF26" s="6"/>
      <c r="KZG26" s="6"/>
      <c r="KZH26" s="6"/>
      <c r="KZI26" s="6"/>
      <c r="KZJ26" s="6"/>
      <c r="KZK26" s="6"/>
      <c r="KZL26" s="6"/>
      <c r="KZM26" s="6"/>
      <c r="KZN26" s="6"/>
      <c r="KZO26" s="6"/>
      <c r="KZP26" s="6"/>
      <c r="KZQ26" s="6"/>
      <c r="KZR26" s="6"/>
      <c r="KZS26" s="6"/>
      <c r="KZT26" s="6"/>
      <c r="KZU26" s="6"/>
      <c r="KZV26" s="6"/>
      <c r="KZW26" s="6"/>
      <c r="KZX26" s="6"/>
      <c r="KZY26" s="6"/>
      <c r="KZZ26" s="6"/>
      <c r="LAA26" s="6"/>
      <c r="LAB26" s="6"/>
      <c r="LAC26" s="6"/>
      <c r="LAD26" s="6"/>
      <c r="LAE26" s="6"/>
      <c r="LAF26" s="6"/>
      <c r="LAG26" s="6"/>
      <c r="LAH26" s="6"/>
      <c r="LAI26" s="6"/>
      <c r="LAJ26" s="6"/>
      <c r="LAK26" s="6"/>
      <c r="LAL26" s="6"/>
      <c r="LAM26" s="6"/>
      <c r="LAN26" s="6"/>
      <c r="LAO26" s="6"/>
      <c r="LAP26" s="6"/>
      <c r="LAQ26" s="6"/>
      <c r="LAR26" s="6"/>
      <c r="LAS26" s="6"/>
      <c r="LAT26" s="6"/>
      <c r="LAU26" s="6"/>
      <c r="LAV26" s="6"/>
      <c r="LAW26" s="6"/>
      <c r="LAX26" s="6"/>
      <c r="LAY26" s="6"/>
      <c r="LAZ26" s="6"/>
      <c r="LBA26" s="6"/>
      <c r="LBB26" s="6"/>
      <c r="LBC26" s="6"/>
      <c r="LBD26" s="6"/>
      <c r="LBE26" s="6"/>
      <c r="LBF26" s="6"/>
      <c r="LBG26" s="6"/>
      <c r="LBH26" s="6"/>
      <c r="LBI26" s="6"/>
      <c r="LBJ26" s="6"/>
      <c r="LBK26" s="6"/>
      <c r="LBL26" s="6"/>
      <c r="LBM26" s="6"/>
      <c r="LBN26" s="6"/>
      <c r="LBO26" s="6"/>
      <c r="LBP26" s="6"/>
      <c r="LBQ26" s="6"/>
      <c r="LBR26" s="6"/>
      <c r="LBS26" s="6"/>
      <c r="LBT26" s="6"/>
      <c r="LBU26" s="6"/>
      <c r="LBV26" s="6"/>
      <c r="LBW26" s="6"/>
      <c r="LBX26" s="6"/>
      <c r="LBY26" s="6"/>
      <c r="LBZ26" s="6"/>
      <c r="LCA26" s="6"/>
      <c r="LCB26" s="6"/>
      <c r="LCC26" s="6"/>
      <c r="LCD26" s="6"/>
      <c r="LCE26" s="6"/>
      <c r="LCF26" s="6"/>
      <c r="LCG26" s="6"/>
      <c r="LCH26" s="6"/>
      <c r="LCI26" s="6"/>
      <c r="LCJ26" s="6"/>
      <c r="LCK26" s="6"/>
      <c r="LCL26" s="6"/>
      <c r="LCM26" s="6"/>
      <c r="LCN26" s="6"/>
      <c r="LCO26" s="6"/>
      <c r="LCP26" s="6"/>
      <c r="LCQ26" s="6"/>
      <c r="LCR26" s="6"/>
      <c r="LCS26" s="6"/>
      <c r="LCT26" s="6"/>
      <c r="LCU26" s="6"/>
      <c r="LCV26" s="6"/>
      <c r="LCW26" s="6"/>
      <c r="LCX26" s="6"/>
      <c r="LCY26" s="6"/>
      <c r="LCZ26" s="6"/>
      <c r="LDA26" s="6"/>
      <c r="LDB26" s="6"/>
      <c r="LDC26" s="6"/>
      <c r="LDD26" s="6"/>
      <c r="LDE26" s="6"/>
      <c r="LDF26" s="6"/>
      <c r="LDG26" s="6"/>
      <c r="LDH26" s="6"/>
      <c r="LDI26" s="6"/>
      <c r="LDJ26" s="6"/>
      <c r="LDK26" s="6"/>
      <c r="LDL26" s="6"/>
      <c r="LDM26" s="6"/>
      <c r="LDN26" s="6"/>
      <c r="LDO26" s="6"/>
      <c r="LDP26" s="6"/>
      <c r="LDQ26" s="6"/>
      <c r="LDR26" s="6"/>
      <c r="LDS26" s="6"/>
      <c r="LDT26" s="6"/>
      <c r="LDU26" s="6"/>
      <c r="LDV26" s="6"/>
      <c r="LDW26" s="6"/>
      <c r="LDX26" s="6"/>
      <c r="LDY26" s="6"/>
      <c r="LDZ26" s="6"/>
      <c r="LEA26" s="6"/>
      <c r="LEB26" s="6"/>
      <c r="LEC26" s="6"/>
      <c r="LED26" s="6"/>
      <c r="LEE26" s="6"/>
      <c r="LEF26" s="6"/>
      <c r="LEG26" s="6"/>
      <c r="LEH26" s="6"/>
      <c r="LEI26" s="6"/>
      <c r="LEJ26" s="6"/>
      <c r="LEK26" s="6"/>
      <c r="LEL26" s="6"/>
      <c r="LEM26" s="6"/>
      <c r="LEN26" s="6"/>
      <c r="LEO26" s="6"/>
      <c r="LEP26" s="6"/>
      <c r="LEQ26" s="6"/>
      <c r="LER26" s="6"/>
      <c r="LES26" s="6"/>
      <c r="LET26" s="6"/>
      <c r="LEU26" s="6"/>
      <c r="LEV26" s="6"/>
      <c r="LEW26" s="6"/>
      <c r="LEX26" s="6"/>
      <c r="LEY26" s="6"/>
      <c r="LEZ26" s="6"/>
      <c r="LFA26" s="6"/>
      <c r="LFB26" s="6"/>
      <c r="LFC26" s="6"/>
      <c r="LFD26" s="6"/>
      <c r="LFE26" s="6"/>
      <c r="LFF26" s="6"/>
      <c r="LFG26" s="6"/>
      <c r="LFH26" s="6"/>
      <c r="LFI26" s="6"/>
      <c r="LFJ26" s="6"/>
      <c r="LFK26" s="6"/>
      <c r="LFL26" s="6"/>
      <c r="LFM26" s="6"/>
      <c r="LFN26" s="6"/>
      <c r="LFO26" s="6"/>
      <c r="LFP26" s="6"/>
      <c r="LFQ26" s="6"/>
      <c r="LFR26" s="6"/>
      <c r="LFS26" s="6"/>
      <c r="LFT26" s="6"/>
      <c r="LFU26" s="6"/>
      <c r="LFV26" s="6"/>
      <c r="LFW26" s="6"/>
      <c r="LFX26" s="6"/>
      <c r="LFY26" s="6"/>
      <c r="LFZ26" s="6"/>
      <c r="LGA26" s="6"/>
      <c r="LGB26" s="6"/>
      <c r="LGC26" s="6"/>
      <c r="LGD26" s="6"/>
      <c r="LGE26" s="6"/>
      <c r="LGF26" s="6"/>
      <c r="LGG26" s="6"/>
      <c r="LGH26" s="6"/>
      <c r="LGI26" s="6"/>
      <c r="LGJ26" s="6"/>
      <c r="LGK26" s="6"/>
      <c r="LGL26" s="6"/>
      <c r="LGM26" s="6"/>
      <c r="LGN26" s="6"/>
      <c r="LGO26" s="6"/>
      <c r="LGP26" s="6"/>
      <c r="LGQ26" s="6"/>
      <c r="LGR26" s="6"/>
      <c r="LGS26" s="6"/>
      <c r="LGT26" s="6"/>
      <c r="LGU26" s="6"/>
      <c r="LGV26" s="6"/>
      <c r="LGW26" s="6"/>
      <c r="LGX26" s="6"/>
      <c r="LGY26" s="6"/>
      <c r="LGZ26" s="6"/>
      <c r="LHA26" s="6"/>
      <c r="LHB26" s="6"/>
      <c r="LHC26" s="6"/>
      <c r="LHD26" s="6"/>
      <c r="LHE26" s="6"/>
      <c r="LHF26" s="6"/>
      <c r="LHG26" s="6"/>
      <c r="LHH26" s="6"/>
      <c r="LHI26" s="6"/>
      <c r="LHJ26" s="6"/>
      <c r="LHK26" s="6"/>
      <c r="LHL26" s="6"/>
      <c r="LHM26" s="6"/>
      <c r="LHN26" s="6"/>
      <c r="LHO26" s="6"/>
      <c r="LHP26" s="6"/>
      <c r="LHQ26" s="6"/>
      <c r="LHR26" s="6"/>
      <c r="LHS26" s="6"/>
      <c r="LHT26" s="6"/>
      <c r="LHU26" s="6"/>
      <c r="LHV26" s="6"/>
      <c r="LHW26" s="6"/>
      <c r="LHX26" s="6"/>
      <c r="LHY26" s="6"/>
      <c r="LHZ26" s="6"/>
      <c r="LIA26" s="6"/>
      <c r="LIB26" s="6"/>
      <c r="LIC26" s="6"/>
      <c r="LID26" s="6"/>
      <c r="LIE26" s="6"/>
      <c r="LIF26" s="6"/>
      <c r="LIG26" s="6"/>
      <c r="LIH26" s="6"/>
      <c r="LII26" s="6"/>
      <c r="LIJ26" s="6"/>
      <c r="LIK26" s="6"/>
      <c r="LIL26" s="6"/>
      <c r="LIM26" s="6"/>
      <c r="LIN26" s="6"/>
      <c r="LIO26" s="6"/>
      <c r="LIP26" s="6"/>
      <c r="LIQ26" s="6"/>
      <c r="LIR26" s="6"/>
      <c r="LIS26" s="6"/>
      <c r="LIT26" s="6"/>
      <c r="LIU26" s="6"/>
      <c r="LIV26" s="6"/>
      <c r="LIW26" s="6"/>
      <c r="LIX26" s="6"/>
      <c r="LIY26" s="6"/>
      <c r="LIZ26" s="6"/>
      <c r="LJA26" s="6"/>
      <c r="LJB26" s="6"/>
      <c r="LJC26" s="6"/>
      <c r="LJD26" s="6"/>
      <c r="LJE26" s="6"/>
      <c r="LJF26" s="6"/>
      <c r="LJG26" s="6"/>
      <c r="LJH26" s="6"/>
      <c r="LJI26" s="6"/>
      <c r="LJJ26" s="6"/>
      <c r="LJK26" s="6"/>
      <c r="LJL26" s="6"/>
      <c r="LJM26" s="6"/>
      <c r="LJN26" s="6"/>
      <c r="LJO26" s="6"/>
      <c r="LJP26" s="6"/>
      <c r="LJQ26" s="6"/>
      <c r="LJR26" s="6"/>
      <c r="LJS26" s="6"/>
      <c r="LJT26" s="6"/>
      <c r="LJU26" s="6"/>
      <c r="LJV26" s="6"/>
      <c r="LJW26" s="6"/>
      <c r="LJX26" s="6"/>
      <c r="LJY26" s="6"/>
      <c r="LJZ26" s="6"/>
      <c r="LKA26" s="6"/>
      <c r="LKB26" s="6"/>
      <c r="LKC26" s="6"/>
      <c r="LKD26" s="6"/>
      <c r="LKE26" s="6"/>
      <c r="LKF26" s="6"/>
      <c r="LKG26" s="6"/>
      <c r="LKH26" s="6"/>
      <c r="LKI26" s="6"/>
      <c r="LKJ26" s="6"/>
      <c r="LKK26" s="6"/>
      <c r="LKL26" s="6"/>
      <c r="LKM26" s="6"/>
      <c r="LKN26" s="6"/>
      <c r="LKO26" s="6"/>
      <c r="LKP26" s="6"/>
      <c r="LKQ26" s="6"/>
      <c r="LKR26" s="6"/>
      <c r="LKS26" s="6"/>
      <c r="LKT26" s="6"/>
      <c r="LKU26" s="6"/>
      <c r="LKV26" s="6"/>
      <c r="LKW26" s="6"/>
      <c r="LKX26" s="6"/>
      <c r="LKY26" s="6"/>
      <c r="LKZ26" s="6"/>
      <c r="LLA26" s="6"/>
      <c r="LLB26" s="6"/>
      <c r="LLC26" s="6"/>
      <c r="LLD26" s="6"/>
      <c r="LLE26" s="6"/>
      <c r="LLF26" s="6"/>
      <c r="LLG26" s="6"/>
      <c r="LLH26" s="6"/>
      <c r="LLI26" s="6"/>
      <c r="LLJ26" s="6"/>
      <c r="LLK26" s="6"/>
      <c r="LLL26" s="6"/>
      <c r="LLM26" s="6"/>
      <c r="LLN26" s="6"/>
      <c r="LLO26" s="6"/>
      <c r="LLP26" s="6"/>
      <c r="LLQ26" s="6"/>
      <c r="LLR26" s="6"/>
      <c r="LLS26" s="6"/>
      <c r="LLT26" s="6"/>
      <c r="LLU26" s="6"/>
      <c r="LLV26" s="6"/>
      <c r="LLW26" s="6"/>
      <c r="LLX26" s="6"/>
      <c r="LLY26" s="6"/>
      <c r="LLZ26" s="6"/>
      <c r="LMA26" s="6"/>
      <c r="LMB26" s="6"/>
      <c r="LMC26" s="6"/>
      <c r="LMD26" s="6"/>
      <c r="LME26" s="6"/>
      <c r="LMF26" s="6"/>
      <c r="LMG26" s="6"/>
      <c r="LMH26" s="6"/>
      <c r="LMI26" s="6"/>
      <c r="LMJ26" s="6"/>
      <c r="LMK26" s="6"/>
      <c r="LML26" s="6"/>
      <c r="LMM26" s="6"/>
      <c r="LMN26" s="6"/>
      <c r="LMO26" s="6"/>
      <c r="LMP26" s="6"/>
      <c r="LMQ26" s="6"/>
      <c r="LMR26" s="6"/>
      <c r="LMS26" s="6"/>
      <c r="LMT26" s="6"/>
      <c r="LMU26" s="6"/>
      <c r="LMV26" s="6"/>
      <c r="LMW26" s="6"/>
      <c r="LMX26" s="6"/>
      <c r="LMY26" s="6"/>
      <c r="LMZ26" s="6"/>
      <c r="LNA26" s="6"/>
      <c r="LNB26" s="6"/>
      <c r="LNC26" s="6"/>
      <c r="LND26" s="6"/>
      <c r="LNE26" s="6"/>
      <c r="LNF26" s="6"/>
      <c r="LNG26" s="6"/>
      <c r="LNH26" s="6"/>
      <c r="LNI26" s="6"/>
      <c r="LNJ26" s="6"/>
      <c r="LNK26" s="6"/>
      <c r="LNL26" s="6"/>
      <c r="LNM26" s="6"/>
      <c r="LNN26" s="6"/>
      <c r="LNO26" s="6"/>
      <c r="LNP26" s="6"/>
      <c r="LNQ26" s="6"/>
      <c r="LNR26" s="6"/>
      <c r="LNS26" s="6"/>
      <c r="LNT26" s="6"/>
      <c r="LNU26" s="6"/>
      <c r="LNV26" s="6"/>
      <c r="LNW26" s="6"/>
      <c r="LNX26" s="6"/>
      <c r="LNY26" s="6"/>
      <c r="LNZ26" s="6"/>
      <c r="LOA26" s="6"/>
      <c r="LOB26" s="6"/>
      <c r="LOC26" s="6"/>
      <c r="LOD26" s="6"/>
      <c r="LOE26" s="6"/>
      <c r="LOF26" s="6"/>
      <c r="LOG26" s="6"/>
      <c r="LOH26" s="6"/>
      <c r="LOI26" s="6"/>
      <c r="LOJ26" s="6"/>
      <c r="LOK26" s="6"/>
      <c r="LOL26" s="6"/>
      <c r="LOM26" s="6"/>
      <c r="LON26" s="6"/>
      <c r="LOO26" s="6"/>
      <c r="LOP26" s="6"/>
      <c r="LOQ26" s="6"/>
      <c r="LOR26" s="6"/>
      <c r="LOS26" s="6"/>
      <c r="LOT26" s="6"/>
      <c r="LOU26" s="6"/>
      <c r="LOV26" s="6"/>
      <c r="LOW26" s="6"/>
      <c r="LOX26" s="6"/>
      <c r="LOY26" s="6"/>
      <c r="LOZ26" s="6"/>
      <c r="LPA26" s="6"/>
      <c r="LPB26" s="6"/>
      <c r="LPC26" s="6"/>
      <c r="LPD26" s="6"/>
      <c r="LPE26" s="6"/>
      <c r="LPF26" s="6"/>
      <c r="LPG26" s="6"/>
      <c r="LPH26" s="6"/>
      <c r="LPI26" s="6"/>
      <c r="LPJ26" s="6"/>
      <c r="LPK26" s="6"/>
      <c r="LPL26" s="6"/>
      <c r="LPM26" s="6"/>
      <c r="LPN26" s="6"/>
      <c r="LPO26" s="6"/>
      <c r="LPP26" s="6"/>
      <c r="LPQ26" s="6"/>
      <c r="LPR26" s="6"/>
      <c r="LPS26" s="6"/>
      <c r="LPT26" s="6"/>
      <c r="LPU26" s="6"/>
      <c r="LPV26" s="6"/>
      <c r="LPW26" s="6"/>
      <c r="LPX26" s="6"/>
      <c r="LPY26" s="6"/>
      <c r="LPZ26" s="6"/>
      <c r="LQA26" s="6"/>
      <c r="LQB26" s="6"/>
      <c r="LQC26" s="6"/>
      <c r="LQD26" s="6"/>
      <c r="LQE26" s="6"/>
      <c r="LQF26" s="6"/>
      <c r="LQG26" s="6"/>
      <c r="LQH26" s="6"/>
      <c r="LQI26" s="6"/>
      <c r="LQJ26" s="6"/>
      <c r="LQK26" s="6"/>
      <c r="LQL26" s="6"/>
      <c r="LQM26" s="6"/>
      <c r="LQN26" s="6"/>
      <c r="LQO26" s="6"/>
      <c r="LQP26" s="6"/>
      <c r="LQQ26" s="6"/>
      <c r="LQR26" s="6"/>
      <c r="LQS26" s="6"/>
      <c r="LQT26" s="6"/>
      <c r="LQU26" s="6"/>
      <c r="LQV26" s="6"/>
      <c r="LQW26" s="6"/>
      <c r="LQX26" s="6"/>
      <c r="LQY26" s="6"/>
      <c r="LQZ26" s="6"/>
      <c r="LRA26" s="6"/>
      <c r="LRB26" s="6"/>
      <c r="LRC26" s="6"/>
      <c r="LRD26" s="6"/>
      <c r="LRE26" s="6"/>
      <c r="LRF26" s="6"/>
      <c r="LRG26" s="6"/>
      <c r="LRH26" s="6"/>
      <c r="LRI26" s="6"/>
      <c r="LRJ26" s="6"/>
      <c r="LRK26" s="6"/>
      <c r="LRL26" s="6"/>
      <c r="LRM26" s="6"/>
      <c r="LRN26" s="6"/>
      <c r="LRO26" s="6"/>
      <c r="LRP26" s="6"/>
      <c r="LRQ26" s="6"/>
      <c r="LRR26" s="6"/>
      <c r="LRS26" s="6"/>
      <c r="LRT26" s="6"/>
      <c r="LRU26" s="6"/>
      <c r="LRV26" s="6"/>
      <c r="LRW26" s="6"/>
      <c r="LRX26" s="6"/>
      <c r="LRY26" s="6"/>
      <c r="LRZ26" s="6"/>
      <c r="LSA26" s="6"/>
      <c r="LSB26" s="6"/>
      <c r="LSC26" s="6"/>
      <c r="LSD26" s="6"/>
      <c r="LSE26" s="6"/>
      <c r="LSF26" s="6"/>
      <c r="LSG26" s="6"/>
      <c r="LSH26" s="6"/>
      <c r="LSI26" s="6"/>
      <c r="LSJ26" s="6"/>
      <c r="LSK26" s="6"/>
      <c r="LSL26" s="6"/>
      <c r="LSM26" s="6"/>
      <c r="LSN26" s="6"/>
      <c r="LSO26" s="6"/>
      <c r="LSP26" s="6"/>
      <c r="LSQ26" s="6"/>
      <c r="LSR26" s="6"/>
      <c r="LSS26" s="6"/>
      <c r="LST26" s="6"/>
      <c r="LSU26" s="6"/>
      <c r="LSV26" s="6"/>
      <c r="LSW26" s="6"/>
      <c r="LSX26" s="6"/>
      <c r="LSY26" s="6"/>
      <c r="LSZ26" s="6"/>
      <c r="LTA26" s="6"/>
      <c r="LTB26" s="6"/>
      <c r="LTC26" s="6"/>
      <c r="LTD26" s="6"/>
      <c r="LTE26" s="6"/>
      <c r="LTF26" s="6"/>
      <c r="LTG26" s="6"/>
      <c r="LTH26" s="6"/>
      <c r="LTI26" s="6"/>
      <c r="LTJ26" s="6"/>
      <c r="LTK26" s="6"/>
      <c r="LTL26" s="6"/>
      <c r="LTM26" s="6"/>
      <c r="LTN26" s="6"/>
      <c r="LTO26" s="6"/>
      <c r="LTP26" s="6"/>
      <c r="LTQ26" s="6"/>
      <c r="LTR26" s="6"/>
      <c r="LTS26" s="6"/>
      <c r="LTT26" s="6"/>
      <c r="LTU26" s="6"/>
      <c r="LTV26" s="6"/>
      <c r="LTW26" s="6"/>
      <c r="LTX26" s="6"/>
      <c r="LTY26" s="6"/>
      <c r="LTZ26" s="6"/>
      <c r="LUA26" s="6"/>
      <c r="LUB26" s="6"/>
      <c r="LUC26" s="6"/>
      <c r="LUD26" s="6"/>
      <c r="LUE26" s="6"/>
      <c r="LUF26" s="6"/>
      <c r="LUG26" s="6"/>
      <c r="LUH26" s="6"/>
      <c r="LUI26" s="6"/>
      <c r="LUJ26" s="6"/>
      <c r="LUK26" s="6"/>
      <c r="LUL26" s="6"/>
      <c r="LUM26" s="6"/>
      <c r="LUN26" s="6"/>
      <c r="LUO26" s="6"/>
      <c r="LUP26" s="6"/>
      <c r="LUQ26" s="6"/>
      <c r="LUR26" s="6"/>
      <c r="LUS26" s="6"/>
      <c r="LUT26" s="6"/>
      <c r="LUU26" s="6"/>
      <c r="LUV26" s="6"/>
      <c r="LUW26" s="6"/>
      <c r="LUX26" s="6"/>
      <c r="LUY26" s="6"/>
      <c r="LUZ26" s="6"/>
      <c r="LVA26" s="6"/>
      <c r="LVB26" s="6"/>
      <c r="LVC26" s="6"/>
      <c r="LVD26" s="6"/>
      <c r="LVE26" s="6"/>
      <c r="LVF26" s="6"/>
      <c r="LVG26" s="6"/>
      <c r="LVH26" s="6"/>
      <c r="LVI26" s="6"/>
      <c r="LVJ26" s="6"/>
      <c r="LVK26" s="6"/>
      <c r="LVL26" s="6"/>
      <c r="LVM26" s="6"/>
      <c r="LVN26" s="6"/>
      <c r="LVO26" s="6"/>
      <c r="LVP26" s="6"/>
      <c r="LVQ26" s="6"/>
      <c r="LVR26" s="6"/>
      <c r="LVS26" s="6"/>
      <c r="LVT26" s="6"/>
      <c r="LVU26" s="6"/>
      <c r="LVV26" s="6"/>
      <c r="LVW26" s="6"/>
      <c r="LVX26" s="6"/>
      <c r="LVY26" s="6"/>
      <c r="LVZ26" s="6"/>
      <c r="LWA26" s="6"/>
      <c r="LWB26" s="6"/>
      <c r="LWC26" s="6"/>
      <c r="LWD26" s="6"/>
      <c r="LWE26" s="6"/>
      <c r="LWF26" s="6"/>
      <c r="LWG26" s="6"/>
      <c r="LWH26" s="6"/>
      <c r="LWI26" s="6"/>
      <c r="LWJ26" s="6"/>
      <c r="LWK26" s="6"/>
      <c r="LWL26" s="6"/>
      <c r="LWM26" s="6"/>
      <c r="LWN26" s="6"/>
      <c r="LWO26" s="6"/>
      <c r="LWP26" s="6"/>
      <c r="LWQ26" s="6"/>
      <c r="LWR26" s="6"/>
      <c r="LWS26" s="6"/>
      <c r="LWT26" s="6"/>
      <c r="LWU26" s="6"/>
      <c r="LWV26" s="6"/>
      <c r="LWW26" s="6"/>
      <c r="LWX26" s="6"/>
      <c r="LWY26" s="6"/>
      <c r="LWZ26" s="6"/>
      <c r="LXA26" s="6"/>
      <c r="LXB26" s="6"/>
      <c r="LXC26" s="6"/>
      <c r="LXD26" s="6"/>
      <c r="LXE26" s="6"/>
      <c r="LXF26" s="6"/>
      <c r="LXG26" s="6"/>
      <c r="LXH26" s="6"/>
      <c r="LXI26" s="6"/>
      <c r="LXJ26" s="6"/>
      <c r="LXK26" s="6"/>
      <c r="LXL26" s="6"/>
      <c r="LXM26" s="6"/>
      <c r="LXN26" s="6"/>
      <c r="LXO26" s="6"/>
      <c r="LXP26" s="6"/>
      <c r="LXQ26" s="6"/>
      <c r="LXR26" s="6"/>
      <c r="LXS26" s="6"/>
      <c r="LXT26" s="6"/>
      <c r="LXU26" s="6"/>
      <c r="LXV26" s="6"/>
      <c r="LXW26" s="6"/>
      <c r="LXX26" s="6"/>
      <c r="LXY26" s="6"/>
      <c r="LXZ26" s="6"/>
      <c r="LYA26" s="6"/>
      <c r="LYB26" s="6"/>
      <c r="LYC26" s="6"/>
      <c r="LYD26" s="6"/>
      <c r="LYE26" s="6"/>
      <c r="LYF26" s="6"/>
      <c r="LYG26" s="6"/>
      <c r="LYH26" s="6"/>
      <c r="LYI26" s="6"/>
      <c r="LYJ26" s="6"/>
      <c r="LYK26" s="6"/>
      <c r="LYL26" s="6"/>
      <c r="LYM26" s="6"/>
      <c r="LYN26" s="6"/>
      <c r="LYO26" s="6"/>
      <c r="LYP26" s="6"/>
      <c r="LYQ26" s="6"/>
      <c r="LYR26" s="6"/>
      <c r="LYS26" s="6"/>
      <c r="LYT26" s="6"/>
      <c r="LYU26" s="6"/>
      <c r="LYV26" s="6"/>
      <c r="LYW26" s="6"/>
      <c r="LYX26" s="6"/>
      <c r="LYY26" s="6"/>
      <c r="LYZ26" s="6"/>
      <c r="LZA26" s="6"/>
      <c r="LZB26" s="6"/>
      <c r="LZC26" s="6"/>
      <c r="LZD26" s="6"/>
      <c r="LZE26" s="6"/>
      <c r="LZF26" s="6"/>
      <c r="LZG26" s="6"/>
      <c r="LZH26" s="6"/>
      <c r="LZI26" s="6"/>
      <c r="LZJ26" s="6"/>
      <c r="LZK26" s="6"/>
      <c r="LZL26" s="6"/>
      <c r="LZM26" s="6"/>
      <c r="LZN26" s="6"/>
      <c r="LZO26" s="6"/>
      <c r="LZP26" s="6"/>
      <c r="LZQ26" s="6"/>
      <c r="LZR26" s="6"/>
      <c r="LZS26" s="6"/>
      <c r="LZT26" s="6"/>
      <c r="LZU26" s="6"/>
      <c r="LZV26" s="6"/>
      <c r="LZW26" s="6"/>
      <c r="LZX26" s="6"/>
      <c r="LZY26" s="6"/>
      <c r="LZZ26" s="6"/>
      <c r="MAA26" s="6"/>
      <c r="MAB26" s="6"/>
      <c r="MAC26" s="6"/>
      <c r="MAD26" s="6"/>
      <c r="MAE26" s="6"/>
      <c r="MAF26" s="6"/>
      <c r="MAG26" s="6"/>
      <c r="MAH26" s="6"/>
      <c r="MAI26" s="6"/>
      <c r="MAJ26" s="6"/>
      <c r="MAK26" s="6"/>
      <c r="MAL26" s="6"/>
      <c r="MAM26" s="6"/>
      <c r="MAN26" s="6"/>
      <c r="MAO26" s="6"/>
      <c r="MAP26" s="6"/>
      <c r="MAQ26" s="6"/>
      <c r="MAR26" s="6"/>
      <c r="MAS26" s="6"/>
      <c r="MAT26" s="6"/>
      <c r="MAU26" s="6"/>
      <c r="MAV26" s="6"/>
      <c r="MAW26" s="6"/>
      <c r="MAX26" s="6"/>
      <c r="MAY26" s="6"/>
      <c r="MAZ26" s="6"/>
      <c r="MBA26" s="6"/>
      <c r="MBB26" s="6"/>
      <c r="MBC26" s="6"/>
      <c r="MBD26" s="6"/>
      <c r="MBE26" s="6"/>
      <c r="MBF26" s="6"/>
      <c r="MBG26" s="6"/>
      <c r="MBH26" s="6"/>
      <c r="MBI26" s="6"/>
      <c r="MBJ26" s="6"/>
      <c r="MBK26" s="6"/>
      <c r="MBL26" s="6"/>
      <c r="MBM26" s="6"/>
      <c r="MBN26" s="6"/>
      <c r="MBO26" s="6"/>
      <c r="MBP26" s="6"/>
      <c r="MBQ26" s="6"/>
      <c r="MBR26" s="6"/>
      <c r="MBS26" s="6"/>
      <c r="MBT26" s="6"/>
      <c r="MBU26" s="6"/>
      <c r="MBV26" s="6"/>
      <c r="MBW26" s="6"/>
      <c r="MBX26" s="6"/>
      <c r="MBY26" s="6"/>
      <c r="MBZ26" s="6"/>
      <c r="MCA26" s="6"/>
      <c r="MCB26" s="6"/>
      <c r="MCC26" s="6"/>
      <c r="MCD26" s="6"/>
      <c r="MCE26" s="6"/>
      <c r="MCF26" s="6"/>
      <c r="MCG26" s="6"/>
      <c r="MCH26" s="6"/>
      <c r="MCI26" s="6"/>
      <c r="MCJ26" s="6"/>
      <c r="MCK26" s="6"/>
      <c r="MCL26" s="6"/>
      <c r="MCM26" s="6"/>
      <c r="MCN26" s="6"/>
      <c r="MCO26" s="6"/>
      <c r="MCP26" s="6"/>
      <c r="MCQ26" s="6"/>
      <c r="MCR26" s="6"/>
      <c r="MCS26" s="6"/>
      <c r="MCT26" s="6"/>
      <c r="MCU26" s="6"/>
      <c r="MCV26" s="6"/>
      <c r="MCW26" s="6"/>
      <c r="MCX26" s="6"/>
      <c r="MCY26" s="6"/>
      <c r="MCZ26" s="6"/>
      <c r="MDA26" s="6"/>
      <c r="MDB26" s="6"/>
      <c r="MDC26" s="6"/>
      <c r="MDD26" s="6"/>
      <c r="MDE26" s="6"/>
      <c r="MDF26" s="6"/>
      <c r="MDG26" s="6"/>
      <c r="MDH26" s="6"/>
      <c r="MDI26" s="6"/>
      <c r="MDJ26" s="6"/>
      <c r="MDK26" s="6"/>
      <c r="MDL26" s="6"/>
      <c r="MDM26" s="6"/>
      <c r="MDN26" s="6"/>
      <c r="MDO26" s="6"/>
      <c r="MDP26" s="6"/>
      <c r="MDQ26" s="6"/>
      <c r="MDR26" s="6"/>
      <c r="MDS26" s="6"/>
      <c r="MDT26" s="6"/>
      <c r="MDU26" s="6"/>
      <c r="MDV26" s="6"/>
      <c r="MDW26" s="6"/>
      <c r="MDX26" s="6"/>
      <c r="MDY26" s="6"/>
      <c r="MDZ26" s="6"/>
      <c r="MEA26" s="6"/>
      <c r="MEB26" s="6"/>
      <c r="MEC26" s="6"/>
      <c r="MED26" s="6"/>
      <c r="MEE26" s="6"/>
      <c r="MEF26" s="6"/>
      <c r="MEG26" s="6"/>
      <c r="MEH26" s="6"/>
      <c r="MEI26" s="6"/>
      <c r="MEJ26" s="6"/>
      <c r="MEK26" s="6"/>
      <c r="MEL26" s="6"/>
      <c r="MEM26" s="6"/>
      <c r="MEN26" s="6"/>
      <c r="MEO26" s="6"/>
      <c r="MEP26" s="6"/>
      <c r="MEQ26" s="6"/>
      <c r="MER26" s="6"/>
      <c r="MES26" s="6"/>
      <c r="MET26" s="6"/>
      <c r="MEU26" s="6"/>
      <c r="MEV26" s="6"/>
      <c r="MEW26" s="6"/>
      <c r="MEX26" s="6"/>
      <c r="MEY26" s="6"/>
      <c r="MEZ26" s="6"/>
      <c r="MFA26" s="6"/>
      <c r="MFB26" s="6"/>
      <c r="MFC26" s="6"/>
      <c r="MFD26" s="6"/>
      <c r="MFE26" s="6"/>
      <c r="MFF26" s="6"/>
      <c r="MFG26" s="6"/>
      <c r="MFH26" s="6"/>
      <c r="MFI26" s="6"/>
      <c r="MFJ26" s="6"/>
      <c r="MFK26" s="6"/>
      <c r="MFL26" s="6"/>
      <c r="MFM26" s="6"/>
      <c r="MFN26" s="6"/>
      <c r="MFO26" s="6"/>
      <c r="MFP26" s="6"/>
      <c r="MFQ26" s="6"/>
      <c r="MFR26" s="6"/>
      <c r="MFS26" s="6"/>
      <c r="MFT26" s="6"/>
      <c r="MFU26" s="6"/>
      <c r="MFV26" s="6"/>
      <c r="MFW26" s="6"/>
      <c r="MFX26" s="6"/>
      <c r="MFY26" s="6"/>
      <c r="MFZ26" s="6"/>
      <c r="MGA26" s="6"/>
      <c r="MGB26" s="6"/>
      <c r="MGC26" s="6"/>
      <c r="MGD26" s="6"/>
      <c r="MGE26" s="6"/>
      <c r="MGF26" s="6"/>
      <c r="MGG26" s="6"/>
      <c r="MGH26" s="6"/>
      <c r="MGI26" s="6"/>
      <c r="MGJ26" s="6"/>
      <c r="MGK26" s="6"/>
      <c r="MGL26" s="6"/>
      <c r="MGM26" s="6"/>
      <c r="MGN26" s="6"/>
      <c r="MGO26" s="6"/>
      <c r="MGP26" s="6"/>
      <c r="MGQ26" s="6"/>
      <c r="MGR26" s="6"/>
      <c r="MGS26" s="6"/>
      <c r="MGT26" s="6"/>
      <c r="MGU26" s="6"/>
      <c r="MGV26" s="6"/>
      <c r="MGW26" s="6"/>
      <c r="MGX26" s="6"/>
      <c r="MGY26" s="6"/>
      <c r="MGZ26" s="6"/>
      <c r="MHA26" s="6"/>
      <c r="MHB26" s="6"/>
      <c r="MHC26" s="6"/>
      <c r="MHD26" s="6"/>
      <c r="MHE26" s="6"/>
      <c r="MHF26" s="6"/>
      <c r="MHG26" s="6"/>
      <c r="MHH26" s="6"/>
      <c r="MHI26" s="6"/>
      <c r="MHJ26" s="6"/>
      <c r="MHK26" s="6"/>
      <c r="MHL26" s="6"/>
      <c r="MHM26" s="6"/>
      <c r="MHN26" s="6"/>
      <c r="MHO26" s="6"/>
      <c r="MHP26" s="6"/>
      <c r="MHQ26" s="6"/>
      <c r="MHR26" s="6"/>
      <c r="MHS26" s="6"/>
      <c r="MHT26" s="6"/>
      <c r="MHU26" s="6"/>
      <c r="MHV26" s="6"/>
      <c r="MHW26" s="6"/>
      <c r="MHX26" s="6"/>
      <c r="MHY26" s="6"/>
      <c r="MHZ26" s="6"/>
      <c r="MIA26" s="6"/>
      <c r="MIB26" s="6"/>
      <c r="MIC26" s="6"/>
      <c r="MID26" s="6"/>
      <c r="MIE26" s="6"/>
      <c r="MIF26" s="6"/>
      <c r="MIG26" s="6"/>
      <c r="MIH26" s="6"/>
      <c r="MII26" s="6"/>
      <c r="MIJ26" s="6"/>
      <c r="MIK26" s="6"/>
      <c r="MIL26" s="6"/>
      <c r="MIM26" s="6"/>
      <c r="MIN26" s="6"/>
      <c r="MIO26" s="6"/>
      <c r="MIP26" s="6"/>
      <c r="MIQ26" s="6"/>
      <c r="MIR26" s="6"/>
      <c r="MIS26" s="6"/>
      <c r="MIT26" s="6"/>
      <c r="MIU26" s="6"/>
      <c r="MIV26" s="6"/>
      <c r="MIW26" s="6"/>
      <c r="MIX26" s="6"/>
      <c r="MIY26" s="6"/>
      <c r="MIZ26" s="6"/>
      <c r="MJA26" s="6"/>
      <c r="MJB26" s="6"/>
      <c r="MJC26" s="6"/>
      <c r="MJD26" s="6"/>
      <c r="MJE26" s="6"/>
      <c r="MJF26" s="6"/>
      <c r="MJG26" s="6"/>
      <c r="MJH26" s="6"/>
      <c r="MJI26" s="6"/>
      <c r="MJJ26" s="6"/>
      <c r="MJK26" s="6"/>
      <c r="MJL26" s="6"/>
      <c r="MJM26" s="6"/>
      <c r="MJN26" s="6"/>
      <c r="MJO26" s="6"/>
      <c r="MJP26" s="6"/>
      <c r="MJQ26" s="6"/>
      <c r="MJR26" s="6"/>
      <c r="MJS26" s="6"/>
      <c r="MJT26" s="6"/>
      <c r="MJU26" s="6"/>
      <c r="MJV26" s="6"/>
      <c r="MJW26" s="6"/>
      <c r="MJX26" s="6"/>
      <c r="MJY26" s="6"/>
      <c r="MJZ26" s="6"/>
      <c r="MKA26" s="6"/>
      <c r="MKB26" s="6"/>
      <c r="MKC26" s="6"/>
      <c r="MKD26" s="6"/>
      <c r="MKE26" s="6"/>
      <c r="MKF26" s="6"/>
      <c r="MKG26" s="6"/>
      <c r="MKH26" s="6"/>
      <c r="MKI26" s="6"/>
      <c r="MKJ26" s="6"/>
      <c r="MKK26" s="6"/>
      <c r="MKL26" s="6"/>
      <c r="MKM26" s="6"/>
      <c r="MKN26" s="6"/>
      <c r="MKO26" s="6"/>
      <c r="MKP26" s="6"/>
      <c r="MKQ26" s="6"/>
      <c r="MKR26" s="6"/>
      <c r="MKS26" s="6"/>
      <c r="MKT26" s="6"/>
      <c r="MKU26" s="6"/>
      <c r="MKV26" s="6"/>
      <c r="MKW26" s="6"/>
      <c r="MKX26" s="6"/>
      <c r="MKY26" s="6"/>
      <c r="MKZ26" s="6"/>
      <c r="MLA26" s="6"/>
      <c r="MLB26" s="6"/>
      <c r="MLC26" s="6"/>
      <c r="MLD26" s="6"/>
      <c r="MLE26" s="6"/>
      <c r="MLF26" s="6"/>
      <c r="MLG26" s="6"/>
      <c r="MLH26" s="6"/>
      <c r="MLI26" s="6"/>
      <c r="MLJ26" s="6"/>
      <c r="MLK26" s="6"/>
      <c r="MLL26" s="6"/>
      <c r="MLM26" s="6"/>
      <c r="MLN26" s="6"/>
      <c r="MLO26" s="6"/>
      <c r="MLP26" s="6"/>
      <c r="MLQ26" s="6"/>
      <c r="MLR26" s="6"/>
      <c r="MLS26" s="6"/>
      <c r="MLT26" s="6"/>
      <c r="MLU26" s="6"/>
      <c r="MLV26" s="6"/>
      <c r="MLW26" s="6"/>
      <c r="MLX26" s="6"/>
      <c r="MLY26" s="6"/>
      <c r="MLZ26" s="6"/>
      <c r="MMA26" s="6"/>
      <c r="MMB26" s="6"/>
      <c r="MMC26" s="6"/>
      <c r="MMD26" s="6"/>
      <c r="MME26" s="6"/>
      <c r="MMF26" s="6"/>
      <c r="MMG26" s="6"/>
      <c r="MMH26" s="6"/>
      <c r="MMI26" s="6"/>
      <c r="MMJ26" s="6"/>
      <c r="MMK26" s="6"/>
      <c r="MML26" s="6"/>
      <c r="MMM26" s="6"/>
      <c r="MMN26" s="6"/>
      <c r="MMO26" s="6"/>
      <c r="MMP26" s="6"/>
      <c r="MMQ26" s="6"/>
      <c r="MMR26" s="6"/>
      <c r="MMS26" s="6"/>
      <c r="MMT26" s="6"/>
      <c r="MMU26" s="6"/>
      <c r="MMV26" s="6"/>
      <c r="MMW26" s="6"/>
      <c r="MMX26" s="6"/>
      <c r="MMY26" s="6"/>
      <c r="MMZ26" s="6"/>
      <c r="MNA26" s="6"/>
      <c r="MNB26" s="6"/>
      <c r="MNC26" s="6"/>
      <c r="MND26" s="6"/>
      <c r="MNE26" s="6"/>
      <c r="MNF26" s="6"/>
      <c r="MNG26" s="6"/>
      <c r="MNH26" s="6"/>
      <c r="MNI26" s="6"/>
      <c r="MNJ26" s="6"/>
      <c r="MNK26" s="6"/>
      <c r="MNL26" s="6"/>
      <c r="MNM26" s="6"/>
      <c r="MNN26" s="6"/>
      <c r="MNO26" s="6"/>
      <c r="MNP26" s="6"/>
      <c r="MNQ26" s="6"/>
      <c r="MNR26" s="6"/>
      <c r="MNS26" s="6"/>
      <c r="MNT26" s="6"/>
      <c r="MNU26" s="6"/>
      <c r="MNV26" s="6"/>
      <c r="MNW26" s="6"/>
      <c r="MNX26" s="6"/>
      <c r="MNY26" s="6"/>
      <c r="MNZ26" s="6"/>
      <c r="MOA26" s="6"/>
      <c r="MOB26" s="6"/>
      <c r="MOC26" s="6"/>
      <c r="MOD26" s="6"/>
      <c r="MOE26" s="6"/>
      <c r="MOF26" s="6"/>
      <c r="MOG26" s="6"/>
      <c r="MOH26" s="6"/>
      <c r="MOI26" s="6"/>
      <c r="MOJ26" s="6"/>
      <c r="MOK26" s="6"/>
      <c r="MOL26" s="6"/>
      <c r="MOM26" s="6"/>
      <c r="MON26" s="6"/>
      <c r="MOO26" s="6"/>
      <c r="MOP26" s="6"/>
      <c r="MOQ26" s="6"/>
      <c r="MOR26" s="6"/>
      <c r="MOS26" s="6"/>
      <c r="MOT26" s="6"/>
      <c r="MOU26" s="6"/>
      <c r="MOV26" s="6"/>
      <c r="MOW26" s="6"/>
      <c r="MOX26" s="6"/>
      <c r="MOY26" s="6"/>
      <c r="MOZ26" s="6"/>
      <c r="MPA26" s="6"/>
      <c r="MPB26" s="6"/>
      <c r="MPC26" s="6"/>
      <c r="MPD26" s="6"/>
      <c r="MPE26" s="6"/>
      <c r="MPF26" s="6"/>
      <c r="MPG26" s="6"/>
      <c r="MPH26" s="6"/>
      <c r="MPI26" s="6"/>
      <c r="MPJ26" s="6"/>
      <c r="MPK26" s="6"/>
      <c r="MPL26" s="6"/>
      <c r="MPM26" s="6"/>
      <c r="MPN26" s="6"/>
      <c r="MPO26" s="6"/>
      <c r="MPP26" s="6"/>
      <c r="MPQ26" s="6"/>
      <c r="MPR26" s="6"/>
      <c r="MPS26" s="6"/>
      <c r="MPT26" s="6"/>
      <c r="MPU26" s="6"/>
      <c r="MPV26" s="6"/>
      <c r="MPW26" s="6"/>
      <c r="MPX26" s="6"/>
      <c r="MPY26" s="6"/>
      <c r="MPZ26" s="6"/>
      <c r="MQA26" s="6"/>
      <c r="MQB26" s="6"/>
      <c r="MQC26" s="6"/>
      <c r="MQD26" s="6"/>
      <c r="MQE26" s="6"/>
      <c r="MQF26" s="6"/>
      <c r="MQG26" s="6"/>
      <c r="MQH26" s="6"/>
      <c r="MQI26" s="6"/>
      <c r="MQJ26" s="6"/>
      <c r="MQK26" s="6"/>
      <c r="MQL26" s="6"/>
      <c r="MQM26" s="6"/>
      <c r="MQN26" s="6"/>
      <c r="MQO26" s="6"/>
      <c r="MQP26" s="6"/>
      <c r="MQQ26" s="6"/>
      <c r="MQR26" s="6"/>
      <c r="MQS26" s="6"/>
      <c r="MQT26" s="6"/>
      <c r="MQU26" s="6"/>
      <c r="MQV26" s="6"/>
      <c r="MQW26" s="6"/>
      <c r="MQX26" s="6"/>
      <c r="MQY26" s="6"/>
      <c r="MQZ26" s="6"/>
      <c r="MRA26" s="6"/>
      <c r="MRB26" s="6"/>
      <c r="MRC26" s="6"/>
      <c r="MRD26" s="6"/>
      <c r="MRE26" s="6"/>
      <c r="MRF26" s="6"/>
      <c r="MRG26" s="6"/>
      <c r="MRH26" s="6"/>
      <c r="MRI26" s="6"/>
      <c r="MRJ26" s="6"/>
      <c r="MRK26" s="6"/>
      <c r="MRL26" s="6"/>
      <c r="MRM26" s="6"/>
      <c r="MRN26" s="6"/>
      <c r="MRO26" s="6"/>
      <c r="MRP26" s="6"/>
      <c r="MRQ26" s="6"/>
      <c r="MRR26" s="6"/>
      <c r="MRS26" s="6"/>
      <c r="MRT26" s="6"/>
      <c r="MRU26" s="6"/>
      <c r="MRV26" s="6"/>
      <c r="MRW26" s="6"/>
      <c r="MRX26" s="6"/>
      <c r="MRY26" s="6"/>
      <c r="MRZ26" s="6"/>
      <c r="MSA26" s="6"/>
      <c r="MSB26" s="6"/>
      <c r="MSC26" s="6"/>
      <c r="MSD26" s="6"/>
      <c r="MSE26" s="6"/>
      <c r="MSF26" s="6"/>
      <c r="MSG26" s="6"/>
      <c r="MSH26" s="6"/>
      <c r="MSI26" s="6"/>
      <c r="MSJ26" s="6"/>
      <c r="MSK26" s="6"/>
      <c r="MSL26" s="6"/>
      <c r="MSM26" s="6"/>
      <c r="MSN26" s="6"/>
      <c r="MSO26" s="6"/>
      <c r="MSP26" s="6"/>
      <c r="MSQ26" s="6"/>
      <c r="MSR26" s="6"/>
      <c r="MSS26" s="6"/>
      <c r="MST26" s="6"/>
      <c r="MSU26" s="6"/>
      <c r="MSV26" s="6"/>
      <c r="MSW26" s="6"/>
      <c r="MSX26" s="6"/>
      <c r="MSY26" s="6"/>
      <c r="MSZ26" s="6"/>
      <c r="MTA26" s="6"/>
      <c r="MTB26" s="6"/>
      <c r="MTC26" s="6"/>
      <c r="MTD26" s="6"/>
      <c r="MTE26" s="6"/>
      <c r="MTF26" s="6"/>
      <c r="MTG26" s="6"/>
      <c r="MTH26" s="6"/>
      <c r="MTI26" s="6"/>
      <c r="MTJ26" s="6"/>
      <c r="MTK26" s="6"/>
      <c r="MTL26" s="6"/>
      <c r="MTM26" s="6"/>
      <c r="MTN26" s="6"/>
      <c r="MTO26" s="6"/>
      <c r="MTP26" s="6"/>
      <c r="MTQ26" s="6"/>
      <c r="MTR26" s="6"/>
      <c r="MTS26" s="6"/>
      <c r="MTT26" s="6"/>
      <c r="MTU26" s="6"/>
      <c r="MTV26" s="6"/>
      <c r="MTW26" s="6"/>
      <c r="MTX26" s="6"/>
      <c r="MTY26" s="6"/>
      <c r="MTZ26" s="6"/>
      <c r="MUA26" s="6"/>
      <c r="MUB26" s="6"/>
      <c r="MUC26" s="6"/>
      <c r="MUD26" s="6"/>
      <c r="MUE26" s="6"/>
      <c r="MUF26" s="6"/>
      <c r="MUG26" s="6"/>
      <c r="MUH26" s="6"/>
      <c r="MUI26" s="6"/>
      <c r="MUJ26" s="6"/>
      <c r="MUK26" s="6"/>
      <c r="MUL26" s="6"/>
      <c r="MUM26" s="6"/>
      <c r="MUN26" s="6"/>
      <c r="MUO26" s="6"/>
      <c r="MUP26" s="6"/>
      <c r="MUQ26" s="6"/>
      <c r="MUR26" s="6"/>
      <c r="MUS26" s="6"/>
      <c r="MUT26" s="6"/>
      <c r="MUU26" s="6"/>
      <c r="MUV26" s="6"/>
      <c r="MUW26" s="6"/>
      <c r="MUX26" s="6"/>
      <c r="MUY26" s="6"/>
      <c r="MUZ26" s="6"/>
      <c r="MVA26" s="6"/>
      <c r="MVB26" s="6"/>
      <c r="MVC26" s="6"/>
      <c r="MVD26" s="6"/>
      <c r="MVE26" s="6"/>
      <c r="MVF26" s="6"/>
      <c r="MVG26" s="6"/>
      <c r="MVH26" s="6"/>
      <c r="MVI26" s="6"/>
      <c r="MVJ26" s="6"/>
      <c r="MVK26" s="6"/>
      <c r="MVL26" s="6"/>
      <c r="MVM26" s="6"/>
      <c r="MVN26" s="6"/>
      <c r="MVO26" s="6"/>
      <c r="MVP26" s="6"/>
      <c r="MVQ26" s="6"/>
      <c r="MVR26" s="6"/>
      <c r="MVS26" s="6"/>
      <c r="MVT26" s="6"/>
      <c r="MVU26" s="6"/>
      <c r="MVV26" s="6"/>
      <c r="MVW26" s="6"/>
      <c r="MVX26" s="6"/>
      <c r="MVY26" s="6"/>
      <c r="MVZ26" s="6"/>
      <c r="MWA26" s="6"/>
      <c r="MWB26" s="6"/>
      <c r="MWC26" s="6"/>
      <c r="MWD26" s="6"/>
      <c r="MWE26" s="6"/>
      <c r="MWF26" s="6"/>
      <c r="MWG26" s="6"/>
      <c r="MWH26" s="6"/>
      <c r="MWI26" s="6"/>
      <c r="MWJ26" s="6"/>
      <c r="MWK26" s="6"/>
      <c r="MWL26" s="6"/>
      <c r="MWM26" s="6"/>
      <c r="MWN26" s="6"/>
      <c r="MWO26" s="6"/>
      <c r="MWP26" s="6"/>
      <c r="MWQ26" s="6"/>
      <c r="MWR26" s="6"/>
      <c r="MWS26" s="6"/>
      <c r="MWT26" s="6"/>
      <c r="MWU26" s="6"/>
      <c r="MWV26" s="6"/>
      <c r="MWW26" s="6"/>
      <c r="MWX26" s="6"/>
      <c r="MWY26" s="6"/>
      <c r="MWZ26" s="6"/>
      <c r="MXA26" s="6"/>
      <c r="MXB26" s="6"/>
      <c r="MXC26" s="6"/>
      <c r="MXD26" s="6"/>
      <c r="MXE26" s="6"/>
      <c r="MXF26" s="6"/>
      <c r="MXG26" s="6"/>
      <c r="MXH26" s="6"/>
      <c r="MXI26" s="6"/>
      <c r="MXJ26" s="6"/>
      <c r="MXK26" s="6"/>
      <c r="MXL26" s="6"/>
      <c r="MXM26" s="6"/>
      <c r="MXN26" s="6"/>
      <c r="MXO26" s="6"/>
      <c r="MXP26" s="6"/>
      <c r="MXQ26" s="6"/>
      <c r="MXR26" s="6"/>
      <c r="MXS26" s="6"/>
      <c r="MXT26" s="6"/>
      <c r="MXU26" s="6"/>
      <c r="MXV26" s="6"/>
      <c r="MXW26" s="6"/>
      <c r="MXX26" s="6"/>
      <c r="MXY26" s="6"/>
      <c r="MXZ26" s="6"/>
      <c r="MYA26" s="6"/>
      <c r="MYB26" s="6"/>
      <c r="MYC26" s="6"/>
      <c r="MYD26" s="6"/>
      <c r="MYE26" s="6"/>
      <c r="MYF26" s="6"/>
      <c r="MYG26" s="6"/>
      <c r="MYH26" s="6"/>
      <c r="MYI26" s="6"/>
      <c r="MYJ26" s="6"/>
      <c r="MYK26" s="6"/>
      <c r="MYL26" s="6"/>
      <c r="MYM26" s="6"/>
      <c r="MYN26" s="6"/>
      <c r="MYO26" s="6"/>
      <c r="MYP26" s="6"/>
      <c r="MYQ26" s="6"/>
      <c r="MYR26" s="6"/>
      <c r="MYS26" s="6"/>
      <c r="MYT26" s="6"/>
      <c r="MYU26" s="6"/>
      <c r="MYV26" s="6"/>
      <c r="MYW26" s="6"/>
      <c r="MYX26" s="6"/>
      <c r="MYY26" s="6"/>
      <c r="MYZ26" s="6"/>
      <c r="MZA26" s="6"/>
      <c r="MZB26" s="6"/>
      <c r="MZC26" s="6"/>
      <c r="MZD26" s="6"/>
      <c r="MZE26" s="6"/>
      <c r="MZF26" s="6"/>
      <c r="MZG26" s="6"/>
      <c r="MZH26" s="6"/>
      <c r="MZI26" s="6"/>
      <c r="MZJ26" s="6"/>
      <c r="MZK26" s="6"/>
      <c r="MZL26" s="6"/>
      <c r="MZM26" s="6"/>
      <c r="MZN26" s="6"/>
      <c r="MZO26" s="6"/>
      <c r="MZP26" s="6"/>
      <c r="MZQ26" s="6"/>
      <c r="MZR26" s="6"/>
      <c r="MZS26" s="6"/>
      <c r="MZT26" s="6"/>
      <c r="MZU26" s="6"/>
      <c r="MZV26" s="6"/>
      <c r="MZW26" s="6"/>
      <c r="MZX26" s="6"/>
      <c r="MZY26" s="6"/>
      <c r="MZZ26" s="6"/>
      <c r="NAA26" s="6"/>
      <c r="NAB26" s="6"/>
      <c r="NAC26" s="6"/>
      <c r="NAD26" s="6"/>
      <c r="NAE26" s="6"/>
      <c r="NAF26" s="6"/>
      <c r="NAG26" s="6"/>
      <c r="NAH26" s="6"/>
      <c r="NAI26" s="6"/>
      <c r="NAJ26" s="6"/>
      <c r="NAK26" s="6"/>
      <c r="NAL26" s="6"/>
      <c r="NAM26" s="6"/>
      <c r="NAN26" s="6"/>
      <c r="NAO26" s="6"/>
      <c r="NAP26" s="6"/>
      <c r="NAQ26" s="6"/>
      <c r="NAR26" s="6"/>
      <c r="NAS26" s="6"/>
      <c r="NAT26" s="6"/>
      <c r="NAU26" s="6"/>
      <c r="NAV26" s="6"/>
      <c r="NAW26" s="6"/>
      <c r="NAX26" s="6"/>
      <c r="NAY26" s="6"/>
      <c r="NAZ26" s="6"/>
      <c r="NBA26" s="6"/>
      <c r="NBB26" s="6"/>
      <c r="NBC26" s="6"/>
      <c r="NBD26" s="6"/>
      <c r="NBE26" s="6"/>
      <c r="NBF26" s="6"/>
      <c r="NBG26" s="6"/>
      <c r="NBH26" s="6"/>
      <c r="NBI26" s="6"/>
      <c r="NBJ26" s="6"/>
      <c r="NBK26" s="6"/>
      <c r="NBL26" s="6"/>
      <c r="NBM26" s="6"/>
      <c r="NBN26" s="6"/>
      <c r="NBO26" s="6"/>
      <c r="NBP26" s="6"/>
      <c r="NBQ26" s="6"/>
      <c r="NBR26" s="6"/>
      <c r="NBS26" s="6"/>
      <c r="NBT26" s="6"/>
      <c r="NBU26" s="6"/>
      <c r="NBV26" s="6"/>
      <c r="NBW26" s="6"/>
      <c r="NBX26" s="6"/>
      <c r="NBY26" s="6"/>
      <c r="NBZ26" s="6"/>
      <c r="NCA26" s="6"/>
      <c r="NCB26" s="6"/>
      <c r="NCC26" s="6"/>
      <c r="NCD26" s="6"/>
      <c r="NCE26" s="6"/>
      <c r="NCF26" s="6"/>
      <c r="NCG26" s="6"/>
      <c r="NCH26" s="6"/>
      <c r="NCI26" s="6"/>
      <c r="NCJ26" s="6"/>
      <c r="NCK26" s="6"/>
      <c r="NCL26" s="6"/>
      <c r="NCM26" s="6"/>
      <c r="NCN26" s="6"/>
      <c r="NCO26" s="6"/>
      <c r="NCP26" s="6"/>
      <c r="NCQ26" s="6"/>
      <c r="NCR26" s="6"/>
      <c r="NCS26" s="6"/>
      <c r="NCT26" s="6"/>
      <c r="NCU26" s="6"/>
      <c r="NCV26" s="6"/>
      <c r="NCW26" s="6"/>
      <c r="NCX26" s="6"/>
      <c r="NCY26" s="6"/>
      <c r="NCZ26" s="6"/>
      <c r="NDA26" s="6"/>
      <c r="NDB26" s="6"/>
      <c r="NDC26" s="6"/>
      <c r="NDD26" s="6"/>
      <c r="NDE26" s="6"/>
      <c r="NDF26" s="6"/>
      <c r="NDG26" s="6"/>
      <c r="NDH26" s="6"/>
      <c r="NDI26" s="6"/>
      <c r="NDJ26" s="6"/>
      <c r="NDK26" s="6"/>
      <c r="NDL26" s="6"/>
      <c r="NDM26" s="6"/>
      <c r="NDN26" s="6"/>
      <c r="NDO26" s="6"/>
      <c r="NDP26" s="6"/>
      <c r="NDQ26" s="6"/>
      <c r="NDR26" s="6"/>
      <c r="NDS26" s="6"/>
      <c r="NDT26" s="6"/>
      <c r="NDU26" s="6"/>
      <c r="NDV26" s="6"/>
      <c r="NDW26" s="6"/>
      <c r="NDX26" s="6"/>
      <c r="NDY26" s="6"/>
      <c r="NDZ26" s="6"/>
      <c r="NEA26" s="6"/>
      <c r="NEB26" s="6"/>
      <c r="NEC26" s="6"/>
      <c r="NED26" s="6"/>
      <c r="NEE26" s="6"/>
      <c r="NEF26" s="6"/>
      <c r="NEG26" s="6"/>
      <c r="NEH26" s="6"/>
      <c r="NEI26" s="6"/>
      <c r="NEJ26" s="6"/>
      <c r="NEK26" s="6"/>
      <c r="NEL26" s="6"/>
      <c r="NEM26" s="6"/>
      <c r="NEN26" s="6"/>
      <c r="NEO26" s="6"/>
      <c r="NEP26" s="6"/>
      <c r="NEQ26" s="6"/>
      <c r="NER26" s="6"/>
      <c r="NES26" s="6"/>
      <c r="NET26" s="6"/>
      <c r="NEU26" s="6"/>
      <c r="NEV26" s="6"/>
      <c r="NEW26" s="6"/>
      <c r="NEX26" s="6"/>
      <c r="NEY26" s="6"/>
      <c r="NEZ26" s="6"/>
      <c r="NFA26" s="6"/>
      <c r="NFB26" s="6"/>
      <c r="NFC26" s="6"/>
      <c r="NFD26" s="6"/>
      <c r="NFE26" s="6"/>
      <c r="NFF26" s="6"/>
      <c r="NFG26" s="6"/>
      <c r="NFH26" s="6"/>
      <c r="NFI26" s="6"/>
      <c r="NFJ26" s="6"/>
      <c r="NFK26" s="6"/>
      <c r="NFL26" s="6"/>
      <c r="NFM26" s="6"/>
      <c r="NFN26" s="6"/>
      <c r="NFO26" s="6"/>
      <c r="NFP26" s="6"/>
      <c r="NFQ26" s="6"/>
      <c r="NFR26" s="6"/>
      <c r="NFS26" s="6"/>
      <c r="NFT26" s="6"/>
      <c r="NFU26" s="6"/>
      <c r="NFV26" s="6"/>
      <c r="NFW26" s="6"/>
      <c r="NFX26" s="6"/>
      <c r="NFY26" s="6"/>
      <c r="NFZ26" s="6"/>
      <c r="NGA26" s="6"/>
      <c r="NGB26" s="6"/>
      <c r="NGC26" s="6"/>
      <c r="NGD26" s="6"/>
      <c r="NGE26" s="6"/>
      <c r="NGF26" s="6"/>
      <c r="NGG26" s="6"/>
      <c r="NGH26" s="6"/>
      <c r="NGI26" s="6"/>
      <c r="NGJ26" s="6"/>
      <c r="NGK26" s="6"/>
      <c r="NGL26" s="6"/>
      <c r="NGM26" s="6"/>
      <c r="NGN26" s="6"/>
      <c r="NGO26" s="6"/>
      <c r="NGP26" s="6"/>
      <c r="NGQ26" s="6"/>
      <c r="NGR26" s="6"/>
      <c r="NGS26" s="6"/>
      <c r="NGT26" s="6"/>
      <c r="NGU26" s="6"/>
      <c r="NGV26" s="6"/>
      <c r="NGW26" s="6"/>
      <c r="NGX26" s="6"/>
      <c r="NGY26" s="6"/>
      <c r="NGZ26" s="6"/>
      <c r="NHA26" s="6"/>
      <c r="NHB26" s="6"/>
      <c r="NHC26" s="6"/>
      <c r="NHD26" s="6"/>
      <c r="NHE26" s="6"/>
      <c r="NHF26" s="6"/>
      <c r="NHG26" s="6"/>
      <c r="NHH26" s="6"/>
      <c r="NHI26" s="6"/>
      <c r="NHJ26" s="6"/>
      <c r="NHK26" s="6"/>
      <c r="NHL26" s="6"/>
      <c r="NHM26" s="6"/>
      <c r="NHN26" s="6"/>
      <c r="NHO26" s="6"/>
      <c r="NHP26" s="6"/>
      <c r="NHQ26" s="6"/>
      <c r="NHR26" s="6"/>
      <c r="NHS26" s="6"/>
      <c r="NHT26" s="6"/>
      <c r="NHU26" s="6"/>
      <c r="NHV26" s="6"/>
      <c r="NHW26" s="6"/>
      <c r="NHX26" s="6"/>
      <c r="NHY26" s="6"/>
      <c r="NHZ26" s="6"/>
      <c r="NIA26" s="6"/>
      <c r="NIB26" s="6"/>
      <c r="NIC26" s="6"/>
      <c r="NID26" s="6"/>
      <c r="NIE26" s="6"/>
      <c r="NIF26" s="6"/>
      <c r="NIG26" s="6"/>
      <c r="NIH26" s="6"/>
      <c r="NII26" s="6"/>
      <c r="NIJ26" s="6"/>
      <c r="NIK26" s="6"/>
      <c r="NIL26" s="6"/>
      <c r="NIM26" s="6"/>
      <c r="NIN26" s="6"/>
      <c r="NIO26" s="6"/>
      <c r="NIP26" s="6"/>
      <c r="NIQ26" s="6"/>
      <c r="NIR26" s="6"/>
      <c r="NIS26" s="6"/>
      <c r="NIT26" s="6"/>
      <c r="NIU26" s="6"/>
      <c r="NIV26" s="6"/>
      <c r="NIW26" s="6"/>
      <c r="NIX26" s="6"/>
      <c r="NIY26" s="6"/>
      <c r="NIZ26" s="6"/>
      <c r="NJA26" s="6"/>
      <c r="NJB26" s="6"/>
      <c r="NJC26" s="6"/>
      <c r="NJD26" s="6"/>
      <c r="NJE26" s="6"/>
      <c r="NJF26" s="6"/>
      <c r="NJG26" s="6"/>
      <c r="NJH26" s="6"/>
      <c r="NJI26" s="6"/>
      <c r="NJJ26" s="6"/>
      <c r="NJK26" s="6"/>
      <c r="NJL26" s="6"/>
      <c r="NJM26" s="6"/>
      <c r="NJN26" s="6"/>
      <c r="NJO26" s="6"/>
      <c r="NJP26" s="6"/>
      <c r="NJQ26" s="6"/>
      <c r="NJR26" s="6"/>
      <c r="NJS26" s="6"/>
      <c r="NJT26" s="6"/>
      <c r="NJU26" s="6"/>
      <c r="NJV26" s="6"/>
      <c r="NJW26" s="6"/>
      <c r="NJX26" s="6"/>
      <c r="NJY26" s="6"/>
      <c r="NJZ26" s="6"/>
      <c r="NKA26" s="6"/>
      <c r="NKB26" s="6"/>
      <c r="NKC26" s="6"/>
      <c r="NKD26" s="6"/>
      <c r="NKE26" s="6"/>
      <c r="NKF26" s="6"/>
      <c r="NKG26" s="6"/>
      <c r="NKH26" s="6"/>
      <c r="NKI26" s="6"/>
      <c r="NKJ26" s="6"/>
      <c r="NKK26" s="6"/>
      <c r="NKL26" s="6"/>
      <c r="NKM26" s="6"/>
      <c r="NKN26" s="6"/>
      <c r="NKO26" s="6"/>
      <c r="NKP26" s="6"/>
      <c r="NKQ26" s="6"/>
      <c r="NKR26" s="6"/>
      <c r="NKS26" s="6"/>
      <c r="NKT26" s="6"/>
      <c r="NKU26" s="6"/>
      <c r="NKV26" s="6"/>
      <c r="NKW26" s="6"/>
      <c r="NKX26" s="6"/>
      <c r="NKY26" s="6"/>
      <c r="NKZ26" s="6"/>
      <c r="NLA26" s="6"/>
      <c r="NLB26" s="6"/>
      <c r="NLC26" s="6"/>
      <c r="NLD26" s="6"/>
      <c r="NLE26" s="6"/>
      <c r="NLF26" s="6"/>
      <c r="NLG26" s="6"/>
      <c r="NLH26" s="6"/>
      <c r="NLI26" s="6"/>
      <c r="NLJ26" s="6"/>
      <c r="NLK26" s="6"/>
      <c r="NLL26" s="6"/>
      <c r="NLM26" s="6"/>
      <c r="NLN26" s="6"/>
      <c r="NLO26" s="6"/>
      <c r="NLP26" s="6"/>
      <c r="NLQ26" s="6"/>
      <c r="NLR26" s="6"/>
      <c r="NLS26" s="6"/>
      <c r="NLT26" s="6"/>
      <c r="NLU26" s="6"/>
      <c r="NLV26" s="6"/>
      <c r="NLW26" s="6"/>
      <c r="NLX26" s="6"/>
      <c r="NLY26" s="6"/>
      <c r="NLZ26" s="6"/>
      <c r="NMA26" s="6"/>
      <c r="NMB26" s="6"/>
      <c r="NMC26" s="6"/>
      <c r="NMD26" s="6"/>
      <c r="NME26" s="6"/>
      <c r="NMF26" s="6"/>
      <c r="NMG26" s="6"/>
      <c r="NMH26" s="6"/>
      <c r="NMI26" s="6"/>
      <c r="NMJ26" s="6"/>
      <c r="NMK26" s="6"/>
      <c r="NML26" s="6"/>
      <c r="NMM26" s="6"/>
      <c r="NMN26" s="6"/>
      <c r="NMO26" s="6"/>
      <c r="NMP26" s="6"/>
      <c r="NMQ26" s="6"/>
      <c r="NMR26" s="6"/>
      <c r="NMS26" s="6"/>
      <c r="NMT26" s="6"/>
      <c r="NMU26" s="6"/>
      <c r="NMV26" s="6"/>
      <c r="NMW26" s="6"/>
      <c r="NMX26" s="6"/>
      <c r="NMY26" s="6"/>
      <c r="NMZ26" s="6"/>
      <c r="NNA26" s="6"/>
      <c r="NNB26" s="6"/>
      <c r="NNC26" s="6"/>
      <c r="NND26" s="6"/>
      <c r="NNE26" s="6"/>
      <c r="NNF26" s="6"/>
      <c r="NNG26" s="6"/>
      <c r="NNH26" s="6"/>
      <c r="NNI26" s="6"/>
      <c r="NNJ26" s="6"/>
      <c r="NNK26" s="6"/>
      <c r="NNL26" s="6"/>
      <c r="NNM26" s="6"/>
      <c r="NNN26" s="6"/>
      <c r="NNO26" s="6"/>
      <c r="NNP26" s="6"/>
      <c r="NNQ26" s="6"/>
      <c r="NNR26" s="6"/>
      <c r="NNS26" s="6"/>
      <c r="NNT26" s="6"/>
      <c r="NNU26" s="6"/>
      <c r="NNV26" s="6"/>
      <c r="NNW26" s="6"/>
      <c r="NNX26" s="6"/>
      <c r="NNY26" s="6"/>
      <c r="NNZ26" s="6"/>
      <c r="NOA26" s="6"/>
      <c r="NOB26" s="6"/>
      <c r="NOC26" s="6"/>
      <c r="NOD26" s="6"/>
      <c r="NOE26" s="6"/>
      <c r="NOF26" s="6"/>
      <c r="NOG26" s="6"/>
      <c r="NOH26" s="6"/>
      <c r="NOI26" s="6"/>
      <c r="NOJ26" s="6"/>
      <c r="NOK26" s="6"/>
      <c r="NOL26" s="6"/>
      <c r="NOM26" s="6"/>
      <c r="NON26" s="6"/>
      <c r="NOO26" s="6"/>
      <c r="NOP26" s="6"/>
      <c r="NOQ26" s="6"/>
      <c r="NOR26" s="6"/>
      <c r="NOS26" s="6"/>
      <c r="NOT26" s="6"/>
      <c r="NOU26" s="6"/>
      <c r="NOV26" s="6"/>
      <c r="NOW26" s="6"/>
      <c r="NOX26" s="6"/>
      <c r="NOY26" s="6"/>
      <c r="NOZ26" s="6"/>
      <c r="NPA26" s="6"/>
      <c r="NPB26" s="6"/>
      <c r="NPC26" s="6"/>
      <c r="NPD26" s="6"/>
      <c r="NPE26" s="6"/>
      <c r="NPF26" s="6"/>
      <c r="NPG26" s="6"/>
      <c r="NPH26" s="6"/>
      <c r="NPI26" s="6"/>
      <c r="NPJ26" s="6"/>
      <c r="NPK26" s="6"/>
      <c r="NPL26" s="6"/>
      <c r="NPM26" s="6"/>
      <c r="NPN26" s="6"/>
      <c r="NPO26" s="6"/>
      <c r="NPP26" s="6"/>
      <c r="NPQ26" s="6"/>
      <c r="NPR26" s="6"/>
      <c r="NPS26" s="6"/>
      <c r="NPT26" s="6"/>
      <c r="NPU26" s="6"/>
      <c r="NPV26" s="6"/>
      <c r="NPW26" s="6"/>
      <c r="NPX26" s="6"/>
      <c r="NPY26" s="6"/>
      <c r="NPZ26" s="6"/>
      <c r="NQA26" s="6"/>
      <c r="NQB26" s="6"/>
      <c r="NQC26" s="6"/>
      <c r="NQD26" s="6"/>
      <c r="NQE26" s="6"/>
      <c r="NQF26" s="6"/>
      <c r="NQG26" s="6"/>
      <c r="NQH26" s="6"/>
      <c r="NQI26" s="6"/>
      <c r="NQJ26" s="6"/>
      <c r="NQK26" s="6"/>
      <c r="NQL26" s="6"/>
      <c r="NQM26" s="6"/>
      <c r="NQN26" s="6"/>
      <c r="NQO26" s="6"/>
      <c r="NQP26" s="6"/>
      <c r="NQQ26" s="6"/>
      <c r="NQR26" s="6"/>
      <c r="NQS26" s="6"/>
      <c r="NQT26" s="6"/>
      <c r="NQU26" s="6"/>
      <c r="NQV26" s="6"/>
      <c r="NQW26" s="6"/>
      <c r="NQX26" s="6"/>
      <c r="NQY26" s="6"/>
      <c r="NQZ26" s="6"/>
      <c r="NRA26" s="6"/>
      <c r="NRB26" s="6"/>
      <c r="NRC26" s="6"/>
      <c r="NRD26" s="6"/>
      <c r="NRE26" s="6"/>
      <c r="NRF26" s="6"/>
      <c r="NRG26" s="6"/>
      <c r="NRH26" s="6"/>
      <c r="NRI26" s="6"/>
      <c r="NRJ26" s="6"/>
      <c r="NRK26" s="6"/>
      <c r="NRL26" s="6"/>
      <c r="NRM26" s="6"/>
      <c r="NRN26" s="6"/>
      <c r="NRO26" s="6"/>
      <c r="NRP26" s="6"/>
      <c r="NRQ26" s="6"/>
      <c r="NRR26" s="6"/>
      <c r="NRS26" s="6"/>
      <c r="NRT26" s="6"/>
      <c r="NRU26" s="6"/>
      <c r="NRV26" s="6"/>
      <c r="NRW26" s="6"/>
      <c r="NRX26" s="6"/>
      <c r="NRY26" s="6"/>
      <c r="NRZ26" s="6"/>
      <c r="NSA26" s="6"/>
      <c r="NSB26" s="6"/>
      <c r="NSC26" s="6"/>
      <c r="NSD26" s="6"/>
      <c r="NSE26" s="6"/>
      <c r="NSF26" s="6"/>
      <c r="NSG26" s="6"/>
      <c r="NSH26" s="6"/>
      <c r="NSI26" s="6"/>
      <c r="NSJ26" s="6"/>
      <c r="NSK26" s="6"/>
      <c r="NSL26" s="6"/>
      <c r="NSM26" s="6"/>
      <c r="NSN26" s="6"/>
      <c r="NSO26" s="6"/>
      <c r="NSP26" s="6"/>
      <c r="NSQ26" s="6"/>
      <c r="NSR26" s="6"/>
      <c r="NSS26" s="6"/>
      <c r="NST26" s="6"/>
      <c r="NSU26" s="6"/>
      <c r="NSV26" s="6"/>
      <c r="NSW26" s="6"/>
      <c r="NSX26" s="6"/>
      <c r="NSY26" s="6"/>
      <c r="NSZ26" s="6"/>
      <c r="NTA26" s="6"/>
      <c r="NTB26" s="6"/>
      <c r="NTC26" s="6"/>
      <c r="NTD26" s="6"/>
      <c r="NTE26" s="6"/>
      <c r="NTF26" s="6"/>
      <c r="NTG26" s="6"/>
      <c r="NTH26" s="6"/>
      <c r="NTI26" s="6"/>
      <c r="NTJ26" s="6"/>
      <c r="NTK26" s="6"/>
      <c r="NTL26" s="6"/>
      <c r="NTM26" s="6"/>
      <c r="NTN26" s="6"/>
      <c r="NTO26" s="6"/>
      <c r="NTP26" s="6"/>
      <c r="NTQ26" s="6"/>
      <c r="NTR26" s="6"/>
      <c r="NTS26" s="6"/>
      <c r="NTT26" s="6"/>
      <c r="NTU26" s="6"/>
      <c r="NTV26" s="6"/>
      <c r="NTW26" s="6"/>
      <c r="NTX26" s="6"/>
      <c r="NTY26" s="6"/>
      <c r="NTZ26" s="6"/>
      <c r="NUA26" s="6"/>
      <c r="NUB26" s="6"/>
      <c r="NUC26" s="6"/>
      <c r="NUD26" s="6"/>
      <c r="NUE26" s="6"/>
      <c r="NUF26" s="6"/>
      <c r="NUG26" s="6"/>
      <c r="NUH26" s="6"/>
      <c r="NUI26" s="6"/>
      <c r="NUJ26" s="6"/>
      <c r="NUK26" s="6"/>
      <c r="NUL26" s="6"/>
      <c r="NUM26" s="6"/>
      <c r="NUN26" s="6"/>
      <c r="NUO26" s="6"/>
      <c r="NUP26" s="6"/>
      <c r="NUQ26" s="6"/>
      <c r="NUR26" s="6"/>
      <c r="NUS26" s="6"/>
      <c r="NUT26" s="6"/>
      <c r="NUU26" s="6"/>
      <c r="NUV26" s="6"/>
      <c r="NUW26" s="6"/>
      <c r="NUX26" s="6"/>
      <c r="NUY26" s="6"/>
      <c r="NUZ26" s="6"/>
      <c r="NVA26" s="6"/>
      <c r="NVB26" s="6"/>
      <c r="NVC26" s="6"/>
      <c r="NVD26" s="6"/>
      <c r="NVE26" s="6"/>
      <c r="NVF26" s="6"/>
      <c r="NVG26" s="6"/>
      <c r="NVH26" s="6"/>
      <c r="NVI26" s="6"/>
      <c r="NVJ26" s="6"/>
      <c r="NVK26" s="6"/>
      <c r="NVL26" s="6"/>
      <c r="NVM26" s="6"/>
      <c r="NVN26" s="6"/>
      <c r="NVO26" s="6"/>
      <c r="NVP26" s="6"/>
      <c r="NVQ26" s="6"/>
      <c r="NVR26" s="6"/>
      <c r="NVS26" s="6"/>
      <c r="NVT26" s="6"/>
      <c r="NVU26" s="6"/>
      <c r="NVV26" s="6"/>
      <c r="NVW26" s="6"/>
      <c r="NVX26" s="6"/>
      <c r="NVY26" s="6"/>
      <c r="NVZ26" s="6"/>
      <c r="NWA26" s="6"/>
      <c r="NWB26" s="6"/>
      <c r="NWC26" s="6"/>
      <c r="NWD26" s="6"/>
      <c r="NWE26" s="6"/>
      <c r="NWF26" s="6"/>
      <c r="NWG26" s="6"/>
      <c r="NWH26" s="6"/>
      <c r="NWI26" s="6"/>
      <c r="NWJ26" s="6"/>
      <c r="NWK26" s="6"/>
      <c r="NWL26" s="6"/>
      <c r="NWM26" s="6"/>
      <c r="NWN26" s="6"/>
      <c r="NWO26" s="6"/>
      <c r="NWP26" s="6"/>
      <c r="NWQ26" s="6"/>
      <c r="NWR26" s="6"/>
      <c r="NWS26" s="6"/>
      <c r="NWT26" s="6"/>
      <c r="NWU26" s="6"/>
      <c r="NWV26" s="6"/>
      <c r="NWW26" s="6"/>
      <c r="NWX26" s="6"/>
      <c r="NWY26" s="6"/>
      <c r="NWZ26" s="6"/>
      <c r="NXA26" s="6"/>
      <c r="NXB26" s="6"/>
      <c r="NXC26" s="6"/>
      <c r="NXD26" s="6"/>
      <c r="NXE26" s="6"/>
      <c r="NXF26" s="6"/>
      <c r="NXG26" s="6"/>
      <c r="NXH26" s="6"/>
      <c r="NXI26" s="6"/>
      <c r="NXJ26" s="6"/>
      <c r="NXK26" s="6"/>
      <c r="NXL26" s="6"/>
      <c r="NXM26" s="6"/>
      <c r="NXN26" s="6"/>
      <c r="NXO26" s="6"/>
      <c r="NXP26" s="6"/>
      <c r="NXQ26" s="6"/>
      <c r="NXR26" s="6"/>
      <c r="NXS26" s="6"/>
      <c r="NXT26" s="6"/>
      <c r="NXU26" s="6"/>
      <c r="NXV26" s="6"/>
      <c r="NXW26" s="6"/>
      <c r="NXX26" s="6"/>
      <c r="NXY26" s="6"/>
      <c r="NXZ26" s="6"/>
      <c r="NYA26" s="6"/>
      <c r="NYB26" s="6"/>
      <c r="NYC26" s="6"/>
      <c r="NYD26" s="6"/>
      <c r="NYE26" s="6"/>
      <c r="NYF26" s="6"/>
      <c r="NYG26" s="6"/>
      <c r="NYH26" s="6"/>
      <c r="NYI26" s="6"/>
      <c r="NYJ26" s="6"/>
      <c r="NYK26" s="6"/>
      <c r="NYL26" s="6"/>
      <c r="NYM26" s="6"/>
      <c r="NYN26" s="6"/>
      <c r="NYO26" s="6"/>
      <c r="NYP26" s="6"/>
      <c r="NYQ26" s="6"/>
      <c r="NYR26" s="6"/>
      <c r="NYS26" s="6"/>
      <c r="NYT26" s="6"/>
      <c r="NYU26" s="6"/>
      <c r="NYV26" s="6"/>
      <c r="NYW26" s="6"/>
      <c r="NYX26" s="6"/>
      <c r="NYY26" s="6"/>
      <c r="NYZ26" s="6"/>
      <c r="NZA26" s="6"/>
      <c r="NZB26" s="6"/>
      <c r="NZC26" s="6"/>
      <c r="NZD26" s="6"/>
      <c r="NZE26" s="6"/>
      <c r="NZF26" s="6"/>
      <c r="NZG26" s="6"/>
      <c r="NZH26" s="6"/>
      <c r="NZI26" s="6"/>
      <c r="NZJ26" s="6"/>
      <c r="NZK26" s="6"/>
      <c r="NZL26" s="6"/>
      <c r="NZM26" s="6"/>
      <c r="NZN26" s="6"/>
      <c r="NZO26" s="6"/>
      <c r="NZP26" s="6"/>
      <c r="NZQ26" s="6"/>
      <c r="NZR26" s="6"/>
      <c r="NZS26" s="6"/>
      <c r="NZT26" s="6"/>
      <c r="NZU26" s="6"/>
      <c r="NZV26" s="6"/>
      <c r="NZW26" s="6"/>
      <c r="NZX26" s="6"/>
      <c r="NZY26" s="6"/>
      <c r="NZZ26" s="6"/>
      <c r="OAA26" s="6"/>
      <c r="OAB26" s="6"/>
      <c r="OAC26" s="6"/>
      <c r="OAD26" s="6"/>
      <c r="OAE26" s="6"/>
      <c r="OAF26" s="6"/>
      <c r="OAG26" s="6"/>
      <c r="OAH26" s="6"/>
      <c r="OAI26" s="6"/>
      <c r="OAJ26" s="6"/>
      <c r="OAK26" s="6"/>
      <c r="OAL26" s="6"/>
      <c r="OAM26" s="6"/>
      <c r="OAN26" s="6"/>
      <c r="OAO26" s="6"/>
      <c r="OAP26" s="6"/>
      <c r="OAQ26" s="6"/>
      <c r="OAR26" s="6"/>
      <c r="OAS26" s="6"/>
      <c r="OAT26" s="6"/>
      <c r="OAU26" s="6"/>
      <c r="OAV26" s="6"/>
      <c r="OAW26" s="6"/>
      <c r="OAX26" s="6"/>
      <c r="OAY26" s="6"/>
      <c r="OAZ26" s="6"/>
      <c r="OBA26" s="6"/>
      <c r="OBB26" s="6"/>
      <c r="OBC26" s="6"/>
      <c r="OBD26" s="6"/>
      <c r="OBE26" s="6"/>
      <c r="OBF26" s="6"/>
      <c r="OBG26" s="6"/>
      <c r="OBH26" s="6"/>
      <c r="OBI26" s="6"/>
      <c r="OBJ26" s="6"/>
      <c r="OBK26" s="6"/>
      <c r="OBL26" s="6"/>
      <c r="OBM26" s="6"/>
      <c r="OBN26" s="6"/>
      <c r="OBO26" s="6"/>
      <c r="OBP26" s="6"/>
      <c r="OBQ26" s="6"/>
      <c r="OBR26" s="6"/>
      <c r="OBS26" s="6"/>
      <c r="OBT26" s="6"/>
      <c r="OBU26" s="6"/>
      <c r="OBV26" s="6"/>
      <c r="OBW26" s="6"/>
      <c r="OBX26" s="6"/>
      <c r="OBY26" s="6"/>
      <c r="OBZ26" s="6"/>
      <c r="OCA26" s="6"/>
      <c r="OCB26" s="6"/>
      <c r="OCC26" s="6"/>
      <c r="OCD26" s="6"/>
      <c r="OCE26" s="6"/>
      <c r="OCF26" s="6"/>
      <c r="OCG26" s="6"/>
      <c r="OCH26" s="6"/>
      <c r="OCI26" s="6"/>
      <c r="OCJ26" s="6"/>
      <c r="OCK26" s="6"/>
      <c r="OCL26" s="6"/>
      <c r="OCM26" s="6"/>
      <c r="OCN26" s="6"/>
      <c r="OCO26" s="6"/>
      <c r="OCP26" s="6"/>
      <c r="OCQ26" s="6"/>
      <c r="OCR26" s="6"/>
      <c r="OCS26" s="6"/>
      <c r="OCT26" s="6"/>
      <c r="OCU26" s="6"/>
      <c r="OCV26" s="6"/>
      <c r="OCW26" s="6"/>
      <c r="OCX26" s="6"/>
      <c r="OCY26" s="6"/>
      <c r="OCZ26" s="6"/>
      <c r="ODA26" s="6"/>
      <c r="ODB26" s="6"/>
      <c r="ODC26" s="6"/>
      <c r="ODD26" s="6"/>
      <c r="ODE26" s="6"/>
      <c r="ODF26" s="6"/>
      <c r="ODG26" s="6"/>
      <c r="ODH26" s="6"/>
      <c r="ODI26" s="6"/>
      <c r="ODJ26" s="6"/>
      <c r="ODK26" s="6"/>
      <c r="ODL26" s="6"/>
      <c r="ODM26" s="6"/>
      <c r="ODN26" s="6"/>
      <c r="ODO26" s="6"/>
      <c r="ODP26" s="6"/>
      <c r="ODQ26" s="6"/>
      <c r="ODR26" s="6"/>
      <c r="ODS26" s="6"/>
      <c r="ODT26" s="6"/>
      <c r="ODU26" s="6"/>
      <c r="ODV26" s="6"/>
      <c r="ODW26" s="6"/>
      <c r="ODX26" s="6"/>
      <c r="ODY26" s="6"/>
      <c r="ODZ26" s="6"/>
      <c r="OEA26" s="6"/>
      <c r="OEB26" s="6"/>
      <c r="OEC26" s="6"/>
      <c r="OED26" s="6"/>
      <c r="OEE26" s="6"/>
      <c r="OEF26" s="6"/>
      <c r="OEG26" s="6"/>
      <c r="OEH26" s="6"/>
      <c r="OEI26" s="6"/>
      <c r="OEJ26" s="6"/>
      <c r="OEK26" s="6"/>
      <c r="OEL26" s="6"/>
      <c r="OEM26" s="6"/>
      <c r="OEN26" s="6"/>
      <c r="OEO26" s="6"/>
      <c r="OEP26" s="6"/>
      <c r="OEQ26" s="6"/>
      <c r="OER26" s="6"/>
      <c r="OES26" s="6"/>
      <c r="OET26" s="6"/>
      <c r="OEU26" s="6"/>
      <c r="OEV26" s="6"/>
      <c r="OEW26" s="6"/>
      <c r="OEX26" s="6"/>
      <c r="OEY26" s="6"/>
      <c r="OEZ26" s="6"/>
      <c r="OFA26" s="6"/>
      <c r="OFB26" s="6"/>
      <c r="OFC26" s="6"/>
      <c r="OFD26" s="6"/>
      <c r="OFE26" s="6"/>
      <c r="OFF26" s="6"/>
      <c r="OFG26" s="6"/>
      <c r="OFH26" s="6"/>
      <c r="OFI26" s="6"/>
      <c r="OFJ26" s="6"/>
      <c r="OFK26" s="6"/>
      <c r="OFL26" s="6"/>
      <c r="OFM26" s="6"/>
      <c r="OFN26" s="6"/>
      <c r="OFO26" s="6"/>
      <c r="OFP26" s="6"/>
      <c r="OFQ26" s="6"/>
      <c r="OFR26" s="6"/>
      <c r="OFS26" s="6"/>
      <c r="OFT26" s="6"/>
      <c r="OFU26" s="6"/>
      <c r="OFV26" s="6"/>
      <c r="OFW26" s="6"/>
      <c r="OFX26" s="6"/>
      <c r="OFY26" s="6"/>
      <c r="OFZ26" s="6"/>
      <c r="OGA26" s="6"/>
      <c r="OGB26" s="6"/>
      <c r="OGC26" s="6"/>
      <c r="OGD26" s="6"/>
      <c r="OGE26" s="6"/>
      <c r="OGF26" s="6"/>
      <c r="OGG26" s="6"/>
      <c r="OGH26" s="6"/>
      <c r="OGI26" s="6"/>
      <c r="OGJ26" s="6"/>
      <c r="OGK26" s="6"/>
      <c r="OGL26" s="6"/>
      <c r="OGM26" s="6"/>
      <c r="OGN26" s="6"/>
      <c r="OGO26" s="6"/>
      <c r="OGP26" s="6"/>
      <c r="OGQ26" s="6"/>
      <c r="OGR26" s="6"/>
      <c r="OGS26" s="6"/>
      <c r="OGT26" s="6"/>
      <c r="OGU26" s="6"/>
      <c r="OGV26" s="6"/>
      <c r="OGW26" s="6"/>
      <c r="OGX26" s="6"/>
      <c r="OGY26" s="6"/>
      <c r="OGZ26" s="6"/>
      <c r="OHA26" s="6"/>
      <c r="OHB26" s="6"/>
      <c r="OHC26" s="6"/>
      <c r="OHD26" s="6"/>
      <c r="OHE26" s="6"/>
      <c r="OHF26" s="6"/>
      <c r="OHG26" s="6"/>
      <c r="OHH26" s="6"/>
      <c r="OHI26" s="6"/>
      <c r="OHJ26" s="6"/>
      <c r="OHK26" s="6"/>
      <c r="OHL26" s="6"/>
      <c r="OHM26" s="6"/>
      <c r="OHN26" s="6"/>
      <c r="OHO26" s="6"/>
      <c r="OHP26" s="6"/>
      <c r="OHQ26" s="6"/>
      <c r="OHR26" s="6"/>
      <c r="OHS26" s="6"/>
      <c r="OHT26" s="6"/>
      <c r="OHU26" s="6"/>
      <c r="OHV26" s="6"/>
      <c r="OHW26" s="6"/>
      <c r="OHX26" s="6"/>
      <c r="OHY26" s="6"/>
      <c r="OHZ26" s="6"/>
      <c r="OIA26" s="6"/>
      <c r="OIB26" s="6"/>
      <c r="OIC26" s="6"/>
      <c r="OID26" s="6"/>
      <c r="OIE26" s="6"/>
      <c r="OIF26" s="6"/>
      <c r="OIG26" s="6"/>
      <c r="OIH26" s="6"/>
      <c r="OII26" s="6"/>
      <c r="OIJ26" s="6"/>
      <c r="OIK26" s="6"/>
      <c r="OIL26" s="6"/>
      <c r="OIM26" s="6"/>
      <c r="OIN26" s="6"/>
      <c r="OIO26" s="6"/>
      <c r="OIP26" s="6"/>
      <c r="OIQ26" s="6"/>
      <c r="OIR26" s="6"/>
      <c r="OIS26" s="6"/>
      <c r="OIT26" s="6"/>
      <c r="OIU26" s="6"/>
      <c r="OIV26" s="6"/>
      <c r="OIW26" s="6"/>
      <c r="OIX26" s="6"/>
      <c r="OIY26" s="6"/>
      <c r="OIZ26" s="6"/>
      <c r="OJA26" s="6"/>
      <c r="OJB26" s="6"/>
      <c r="OJC26" s="6"/>
      <c r="OJD26" s="6"/>
      <c r="OJE26" s="6"/>
      <c r="OJF26" s="6"/>
      <c r="OJG26" s="6"/>
      <c r="OJH26" s="6"/>
      <c r="OJI26" s="6"/>
      <c r="OJJ26" s="6"/>
      <c r="OJK26" s="6"/>
      <c r="OJL26" s="6"/>
      <c r="OJM26" s="6"/>
      <c r="OJN26" s="6"/>
      <c r="OJO26" s="6"/>
      <c r="OJP26" s="6"/>
      <c r="OJQ26" s="6"/>
      <c r="OJR26" s="6"/>
      <c r="OJS26" s="6"/>
      <c r="OJT26" s="6"/>
      <c r="OJU26" s="6"/>
      <c r="OJV26" s="6"/>
      <c r="OJW26" s="6"/>
      <c r="OJX26" s="6"/>
      <c r="OJY26" s="6"/>
      <c r="OJZ26" s="6"/>
      <c r="OKA26" s="6"/>
      <c r="OKB26" s="6"/>
      <c r="OKC26" s="6"/>
      <c r="OKD26" s="6"/>
      <c r="OKE26" s="6"/>
      <c r="OKF26" s="6"/>
      <c r="OKG26" s="6"/>
      <c r="OKH26" s="6"/>
      <c r="OKI26" s="6"/>
      <c r="OKJ26" s="6"/>
      <c r="OKK26" s="6"/>
      <c r="OKL26" s="6"/>
      <c r="OKM26" s="6"/>
      <c r="OKN26" s="6"/>
      <c r="OKO26" s="6"/>
      <c r="OKP26" s="6"/>
      <c r="OKQ26" s="6"/>
      <c r="OKR26" s="6"/>
      <c r="OKS26" s="6"/>
      <c r="OKT26" s="6"/>
      <c r="OKU26" s="6"/>
      <c r="OKV26" s="6"/>
      <c r="OKW26" s="6"/>
      <c r="OKX26" s="6"/>
      <c r="OKY26" s="6"/>
      <c r="OKZ26" s="6"/>
      <c r="OLA26" s="6"/>
      <c r="OLB26" s="6"/>
      <c r="OLC26" s="6"/>
      <c r="OLD26" s="6"/>
      <c r="OLE26" s="6"/>
      <c r="OLF26" s="6"/>
      <c r="OLG26" s="6"/>
      <c r="OLH26" s="6"/>
      <c r="OLI26" s="6"/>
      <c r="OLJ26" s="6"/>
      <c r="OLK26" s="6"/>
      <c r="OLL26" s="6"/>
      <c r="OLM26" s="6"/>
      <c r="OLN26" s="6"/>
      <c r="OLO26" s="6"/>
      <c r="OLP26" s="6"/>
      <c r="OLQ26" s="6"/>
      <c r="OLR26" s="6"/>
      <c r="OLS26" s="6"/>
      <c r="OLT26" s="6"/>
      <c r="OLU26" s="6"/>
      <c r="OLV26" s="6"/>
      <c r="OLW26" s="6"/>
      <c r="OLX26" s="6"/>
      <c r="OLY26" s="6"/>
      <c r="OLZ26" s="6"/>
      <c r="OMA26" s="6"/>
      <c r="OMB26" s="6"/>
      <c r="OMC26" s="6"/>
      <c r="OMD26" s="6"/>
      <c r="OME26" s="6"/>
      <c r="OMF26" s="6"/>
      <c r="OMG26" s="6"/>
      <c r="OMH26" s="6"/>
      <c r="OMI26" s="6"/>
      <c r="OMJ26" s="6"/>
      <c r="OMK26" s="6"/>
      <c r="OML26" s="6"/>
      <c r="OMM26" s="6"/>
      <c r="OMN26" s="6"/>
      <c r="OMO26" s="6"/>
      <c r="OMP26" s="6"/>
      <c r="OMQ26" s="6"/>
      <c r="OMR26" s="6"/>
      <c r="OMS26" s="6"/>
      <c r="OMT26" s="6"/>
      <c r="OMU26" s="6"/>
      <c r="OMV26" s="6"/>
      <c r="OMW26" s="6"/>
      <c r="OMX26" s="6"/>
      <c r="OMY26" s="6"/>
      <c r="OMZ26" s="6"/>
      <c r="ONA26" s="6"/>
      <c r="ONB26" s="6"/>
      <c r="ONC26" s="6"/>
      <c r="OND26" s="6"/>
      <c r="ONE26" s="6"/>
      <c r="ONF26" s="6"/>
      <c r="ONG26" s="6"/>
      <c r="ONH26" s="6"/>
      <c r="ONI26" s="6"/>
      <c r="ONJ26" s="6"/>
      <c r="ONK26" s="6"/>
      <c r="ONL26" s="6"/>
      <c r="ONM26" s="6"/>
      <c r="ONN26" s="6"/>
      <c r="ONO26" s="6"/>
      <c r="ONP26" s="6"/>
      <c r="ONQ26" s="6"/>
      <c r="ONR26" s="6"/>
      <c r="ONS26" s="6"/>
      <c r="ONT26" s="6"/>
      <c r="ONU26" s="6"/>
      <c r="ONV26" s="6"/>
      <c r="ONW26" s="6"/>
      <c r="ONX26" s="6"/>
      <c r="ONY26" s="6"/>
      <c r="ONZ26" s="6"/>
      <c r="OOA26" s="6"/>
      <c r="OOB26" s="6"/>
      <c r="OOC26" s="6"/>
      <c r="OOD26" s="6"/>
      <c r="OOE26" s="6"/>
      <c r="OOF26" s="6"/>
      <c r="OOG26" s="6"/>
      <c r="OOH26" s="6"/>
      <c r="OOI26" s="6"/>
      <c r="OOJ26" s="6"/>
      <c r="OOK26" s="6"/>
      <c r="OOL26" s="6"/>
      <c r="OOM26" s="6"/>
      <c r="OON26" s="6"/>
      <c r="OOO26" s="6"/>
      <c r="OOP26" s="6"/>
      <c r="OOQ26" s="6"/>
      <c r="OOR26" s="6"/>
      <c r="OOS26" s="6"/>
      <c r="OOT26" s="6"/>
      <c r="OOU26" s="6"/>
      <c r="OOV26" s="6"/>
      <c r="OOW26" s="6"/>
      <c r="OOX26" s="6"/>
      <c r="OOY26" s="6"/>
      <c r="OOZ26" s="6"/>
      <c r="OPA26" s="6"/>
      <c r="OPB26" s="6"/>
      <c r="OPC26" s="6"/>
      <c r="OPD26" s="6"/>
      <c r="OPE26" s="6"/>
      <c r="OPF26" s="6"/>
      <c r="OPG26" s="6"/>
      <c r="OPH26" s="6"/>
      <c r="OPI26" s="6"/>
      <c r="OPJ26" s="6"/>
      <c r="OPK26" s="6"/>
      <c r="OPL26" s="6"/>
      <c r="OPM26" s="6"/>
      <c r="OPN26" s="6"/>
      <c r="OPO26" s="6"/>
      <c r="OPP26" s="6"/>
      <c r="OPQ26" s="6"/>
      <c r="OPR26" s="6"/>
      <c r="OPS26" s="6"/>
      <c r="OPT26" s="6"/>
      <c r="OPU26" s="6"/>
      <c r="OPV26" s="6"/>
      <c r="OPW26" s="6"/>
      <c r="OPX26" s="6"/>
      <c r="OPY26" s="6"/>
      <c r="OPZ26" s="6"/>
      <c r="OQA26" s="6"/>
      <c r="OQB26" s="6"/>
      <c r="OQC26" s="6"/>
      <c r="OQD26" s="6"/>
      <c r="OQE26" s="6"/>
      <c r="OQF26" s="6"/>
      <c r="OQG26" s="6"/>
      <c r="OQH26" s="6"/>
      <c r="OQI26" s="6"/>
      <c r="OQJ26" s="6"/>
      <c r="OQK26" s="6"/>
      <c r="OQL26" s="6"/>
      <c r="OQM26" s="6"/>
      <c r="OQN26" s="6"/>
      <c r="OQO26" s="6"/>
      <c r="OQP26" s="6"/>
      <c r="OQQ26" s="6"/>
      <c r="OQR26" s="6"/>
      <c r="OQS26" s="6"/>
      <c r="OQT26" s="6"/>
      <c r="OQU26" s="6"/>
      <c r="OQV26" s="6"/>
      <c r="OQW26" s="6"/>
      <c r="OQX26" s="6"/>
      <c r="OQY26" s="6"/>
      <c r="OQZ26" s="6"/>
      <c r="ORA26" s="6"/>
      <c r="ORB26" s="6"/>
      <c r="ORC26" s="6"/>
      <c r="ORD26" s="6"/>
      <c r="ORE26" s="6"/>
      <c r="ORF26" s="6"/>
      <c r="ORG26" s="6"/>
      <c r="ORH26" s="6"/>
      <c r="ORI26" s="6"/>
      <c r="ORJ26" s="6"/>
      <c r="ORK26" s="6"/>
      <c r="ORL26" s="6"/>
      <c r="ORM26" s="6"/>
      <c r="ORN26" s="6"/>
      <c r="ORO26" s="6"/>
      <c r="ORP26" s="6"/>
      <c r="ORQ26" s="6"/>
      <c r="ORR26" s="6"/>
      <c r="ORS26" s="6"/>
      <c r="ORT26" s="6"/>
      <c r="ORU26" s="6"/>
      <c r="ORV26" s="6"/>
      <c r="ORW26" s="6"/>
      <c r="ORX26" s="6"/>
      <c r="ORY26" s="6"/>
      <c r="ORZ26" s="6"/>
      <c r="OSA26" s="6"/>
      <c r="OSB26" s="6"/>
      <c r="OSC26" s="6"/>
      <c r="OSD26" s="6"/>
      <c r="OSE26" s="6"/>
      <c r="OSF26" s="6"/>
      <c r="OSG26" s="6"/>
      <c r="OSH26" s="6"/>
      <c r="OSI26" s="6"/>
      <c r="OSJ26" s="6"/>
      <c r="OSK26" s="6"/>
      <c r="OSL26" s="6"/>
      <c r="OSM26" s="6"/>
      <c r="OSN26" s="6"/>
      <c r="OSO26" s="6"/>
      <c r="OSP26" s="6"/>
      <c r="OSQ26" s="6"/>
      <c r="OSR26" s="6"/>
      <c r="OSS26" s="6"/>
      <c r="OST26" s="6"/>
      <c r="OSU26" s="6"/>
      <c r="OSV26" s="6"/>
      <c r="OSW26" s="6"/>
      <c r="OSX26" s="6"/>
      <c r="OSY26" s="6"/>
      <c r="OSZ26" s="6"/>
      <c r="OTA26" s="6"/>
      <c r="OTB26" s="6"/>
      <c r="OTC26" s="6"/>
      <c r="OTD26" s="6"/>
      <c r="OTE26" s="6"/>
      <c r="OTF26" s="6"/>
      <c r="OTG26" s="6"/>
      <c r="OTH26" s="6"/>
      <c r="OTI26" s="6"/>
      <c r="OTJ26" s="6"/>
      <c r="OTK26" s="6"/>
      <c r="OTL26" s="6"/>
      <c r="OTM26" s="6"/>
      <c r="OTN26" s="6"/>
      <c r="OTO26" s="6"/>
      <c r="OTP26" s="6"/>
      <c r="OTQ26" s="6"/>
      <c r="OTR26" s="6"/>
      <c r="OTS26" s="6"/>
      <c r="OTT26" s="6"/>
      <c r="OTU26" s="6"/>
      <c r="OTV26" s="6"/>
      <c r="OTW26" s="6"/>
      <c r="OTX26" s="6"/>
      <c r="OTY26" s="6"/>
      <c r="OTZ26" s="6"/>
      <c r="OUA26" s="6"/>
      <c r="OUB26" s="6"/>
      <c r="OUC26" s="6"/>
      <c r="OUD26" s="6"/>
      <c r="OUE26" s="6"/>
      <c r="OUF26" s="6"/>
      <c r="OUG26" s="6"/>
      <c r="OUH26" s="6"/>
      <c r="OUI26" s="6"/>
      <c r="OUJ26" s="6"/>
      <c r="OUK26" s="6"/>
      <c r="OUL26" s="6"/>
      <c r="OUM26" s="6"/>
      <c r="OUN26" s="6"/>
      <c r="OUO26" s="6"/>
      <c r="OUP26" s="6"/>
      <c r="OUQ26" s="6"/>
      <c r="OUR26" s="6"/>
      <c r="OUS26" s="6"/>
      <c r="OUT26" s="6"/>
      <c r="OUU26" s="6"/>
      <c r="OUV26" s="6"/>
      <c r="OUW26" s="6"/>
      <c r="OUX26" s="6"/>
      <c r="OUY26" s="6"/>
      <c r="OUZ26" s="6"/>
      <c r="OVA26" s="6"/>
      <c r="OVB26" s="6"/>
      <c r="OVC26" s="6"/>
      <c r="OVD26" s="6"/>
      <c r="OVE26" s="6"/>
      <c r="OVF26" s="6"/>
      <c r="OVG26" s="6"/>
      <c r="OVH26" s="6"/>
      <c r="OVI26" s="6"/>
      <c r="OVJ26" s="6"/>
      <c r="OVK26" s="6"/>
      <c r="OVL26" s="6"/>
      <c r="OVM26" s="6"/>
      <c r="OVN26" s="6"/>
      <c r="OVO26" s="6"/>
      <c r="OVP26" s="6"/>
      <c r="OVQ26" s="6"/>
      <c r="OVR26" s="6"/>
      <c r="OVS26" s="6"/>
      <c r="OVT26" s="6"/>
      <c r="OVU26" s="6"/>
      <c r="OVV26" s="6"/>
      <c r="OVW26" s="6"/>
      <c r="OVX26" s="6"/>
      <c r="OVY26" s="6"/>
      <c r="OVZ26" s="6"/>
      <c r="OWA26" s="6"/>
      <c r="OWB26" s="6"/>
      <c r="OWC26" s="6"/>
      <c r="OWD26" s="6"/>
      <c r="OWE26" s="6"/>
      <c r="OWF26" s="6"/>
      <c r="OWG26" s="6"/>
      <c r="OWH26" s="6"/>
      <c r="OWI26" s="6"/>
      <c r="OWJ26" s="6"/>
      <c r="OWK26" s="6"/>
      <c r="OWL26" s="6"/>
      <c r="OWM26" s="6"/>
      <c r="OWN26" s="6"/>
      <c r="OWO26" s="6"/>
      <c r="OWP26" s="6"/>
      <c r="OWQ26" s="6"/>
      <c r="OWR26" s="6"/>
      <c r="OWS26" s="6"/>
      <c r="OWT26" s="6"/>
      <c r="OWU26" s="6"/>
      <c r="OWV26" s="6"/>
      <c r="OWW26" s="6"/>
      <c r="OWX26" s="6"/>
      <c r="OWY26" s="6"/>
      <c r="OWZ26" s="6"/>
      <c r="OXA26" s="6"/>
      <c r="OXB26" s="6"/>
      <c r="OXC26" s="6"/>
      <c r="OXD26" s="6"/>
      <c r="OXE26" s="6"/>
      <c r="OXF26" s="6"/>
      <c r="OXG26" s="6"/>
      <c r="OXH26" s="6"/>
      <c r="OXI26" s="6"/>
      <c r="OXJ26" s="6"/>
      <c r="OXK26" s="6"/>
      <c r="OXL26" s="6"/>
      <c r="OXM26" s="6"/>
      <c r="OXN26" s="6"/>
      <c r="OXO26" s="6"/>
      <c r="OXP26" s="6"/>
      <c r="OXQ26" s="6"/>
      <c r="OXR26" s="6"/>
      <c r="OXS26" s="6"/>
      <c r="OXT26" s="6"/>
      <c r="OXU26" s="6"/>
      <c r="OXV26" s="6"/>
      <c r="OXW26" s="6"/>
      <c r="OXX26" s="6"/>
      <c r="OXY26" s="6"/>
      <c r="OXZ26" s="6"/>
      <c r="OYA26" s="6"/>
      <c r="OYB26" s="6"/>
      <c r="OYC26" s="6"/>
      <c r="OYD26" s="6"/>
      <c r="OYE26" s="6"/>
      <c r="OYF26" s="6"/>
      <c r="OYG26" s="6"/>
      <c r="OYH26" s="6"/>
      <c r="OYI26" s="6"/>
      <c r="OYJ26" s="6"/>
      <c r="OYK26" s="6"/>
      <c r="OYL26" s="6"/>
      <c r="OYM26" s="6"/>
      <c r="OYN26" s="6"/>
      <c r="OYO26" s="6"/>
      <c r="OYP26" s="6"/>
      <c r="OYQ26" s="6"/>
      <c r="OYR26" s="6"/>
      <c r="OYS26" s="6"/>
      <c r="OYT26" s="6"/>
      <c r="OYU26" s="6"/>
      <c r="OYV26" s="6"/>
      <c r="OYW26" s="6"/>
      <c r="OYX26" s="6"/>
      <c r="OYY26" s="6"/>
      <c r="OYZ26" s="6"/>
      <c r="OZA26" s="6"/>
      <c r="OZB26" s="6"/>
      <c r="OZC26" s="6"/>
      <c r="OZD26" s="6"/>
      <c r="OZE26" s="6"/>
      <c r="OZF26" s="6"/>
      <c r="OZG26" s="6"/>
      <c r="OZH26" s="6"/>
      <c r="OZI26" s="6"/>
      <c r="OZJ26" s="6"/>
      <c r="OZK26" s="6"/>
      <c r="OZL26" s="6"/>
      <c r="OZM26" s="6"/>
      <c r="OZN26" s="6"/>
      <c r="OZO26" s="6"/>
      <c r="OZP26" s="6"/>
      <c r="OZQ26" s="6"/>
      <c r="OZR26" s="6"/>
      <c r="OZS26" s="6"/>
      <c r="OZT26" s="6"/>
      <c r="OZU26" s="6"/>
      <c r="OZV26" s="6"/>
      <c r="OZW26" s="6"/>
      <c r="OZX26" s="6"/>
      <c r="OZY26" s="6"/>
      <c r="OZZ26" s="6"/>
      <c r="PAA26" s="6"/>
      <c r="PAB26" s="6"/>
      <c r="PAC26" s="6"/>
      <c r="PAD26" s="6"/>
      <c r="PAE26" s="6"/>
      <c r="PAF26" s="6"/>
      <c r="PAG26" s="6"/>
      <c r="PAH26" s="6"/>
      <c r="PAI26" s="6"/>
      <c r="PAJ26" s="6"/>
      <c r="PAK26" s="6"/>
      <c r="PAL26" s="6"/>
      <c r="PAM26" s="6"/>
      <c r="PAN26" s="6"/>
      <c r="PAO26" s="6"/>
      <c r="PAP26" s="6"/>
      <c r="PAQ26" s="6"/>
      <c r="PAR26" s="6"/>
      <c r="PAS26" s="6"/>
      <c r="PAT26" s="6"/>
      <c r="PAU26" s="6"/>
      <c r="PAV26" s="6"/>
      <c r="PAW26" s="6"/>
      <c r="PAX26" s="6"/>
      <c r="PAY26" s="6"/>
      <c r="PAZ26" s="6"/>
      <c r="PBA26" s="6"/>
      <c r="PBB26" s="6"/>
      <c r="PBC26" s="6"/>
      <c r="PBD26" s="6"/>
      <c r="PBE26" s="6"/>
      <c r="PBF26" s="6"/>
      <c r="PBG26" s="6"/>
      <c r="PBH26" s="6"/>
      <c r="PBI26" s="6"/>
      <c r="PBJ26" s="6"/>
      <c r="PBK26" s="6"/>
      <c r="PBL26" s="6"/>
      <c r="PBM26" s="6"/>
      <c r="PBN26" s="6"/>
      <c r="PBO26" s="6"/>
      <c r="PBP26" s="6"/>
      <c r="PBQ26" s="6"/>
      <c r="PBR26" s="6"/>
      <c r="PBS26" s="6"/>
      <c r="PBT26" s="6"/>
      <c r="PBU26" s="6"/>
      <c r="PBV26" s="6"/>
      <c r="PBW26" s="6"/>
      <c r="PBX26" s="6"/>
      <c r="PBY26" s="6"/>
      <c r="PBZ26" s="6"/>
      <c r="PCA26" s="6"/>
      <c r="PCB26" s="6"/>
      <c r="PCC26" s="6"/>
      <c r="PCD26" s="6"/>
      <c r="PCE26" s="6"/>
      <c r="PCF26" s="6"/>
      <c r="PCG26" s="6"/>
      <c r="PCH26" s="6"/>
      <c r="PCI26" s="6"/>
      <c r="PCJ26" s="6"/>
      <c r="PCK26" s="6"/>
      <c r="PCL26" s="6"/>
      <c r="PCM26" s="6"/>
      <c r="PCN26" s="6"/>
      <c r="PCO26" s="6"/>
      <c r="PCP26" s="6"/>
      <c r="PCQ26" s="6"/>
      <c r="PCR26" s="6"/>
      <c r="PCS26" s="6"/>
      <c r="PCT26" s="6"/>
      <c r="PCU26" s="6"/>
      <c r="PCV26" s="6"/>
      <c r="PCW26" s="6"/>
      <c r="PCX26" s="6"/>
      <c r="PCY26" s="6"/>
      <c r="PCZ26" s="6"/>
      <c r="PDA26" s="6"/>
      <c r="PDB26" s="6"/>
      <c r="PDC26" s="6"/>
      <c r="PDD26" s="6"/>
      <c r="PDE26" s="6"/>
      <c r="PDF26" s="6"/>
      <c r="PDG26" s="6"/>
      <c r="PDH26" s="6"/>
      <c r="PDI26" s="6"/>
      <c r="PDJ26" s="6"/>
      <c r="PDK26" s="6"/>
      <c r="PDL26" s="6"/>
      <c r="PDM26" s="6"/>
      <c r="PDN26" s="6"/>
      <c r="PDO26" s="6"/>
      <c r="PDP26" s="6"/>
      <c r="PDQ26" s="6"/>
      <c r="PDR26" s="6"/>
      <c r="PDS26" s="6"/>
      <c r="PDT26" s="6"/>
      <c r="PDU26" s="6"/>
      <c r="PDV26" s="6"/>
      <c r="PDW26" s="6"/>
      <c r="PDX26" s="6"/>
      <c r="PDY26" s="6"/>
      <c r="PDZ26" s="6"/>
      <c r="PEA26" s="6"/>
      <c r="PEB26" s="6"/>
      <c r="PEC26" s="6"/>
      <c r="PED26" s="6"/>
      <c r="PEE26" s="6"/>
      <c r="PEF26" s="6"/>
      <c r="PEG26" s="6"/>
      <c r="PEH26" s="6"/>
      <c r="PEI26" s="6"/>
      <c r="PEJ26" s="6"/>
      <c r="PEK26" s="6"/>
      <c r="PEL26" s="6"/>
      <c r="PEM26" s="6"/>
      <c r="PEN26" s="6"/>
      <c r="PEO26" s="6"/>
      <c r="PEP26" s="6"/>
      <c r="PEQ26" s="6"/>
      <c r="PER26" s="6"/>
      <c r="PES26" s="6"/>
      <c r="PET26" s="6"/>
      <c r="PEU26" s="6"/>
      <c r="PEV26" s="6"/>
      <c r="PEW26" s="6"/>
      <c r="PEX26" s="6"/>
      <c r="PEY26" s="6"/>
      <c r="PEZ26" s="6"/>
      <c r="PFA26" s="6"/>
      <c r="PFB26" s="6"/>
      <c r="PFC26" s="6"/>
      <c r="PFD26" s="6"/>
      <c r="PFE26" s="6"/>
      <c r="PFF26" s="6"/>
      <c r="PFG26" s="6"/>
      <c r="PFH26" s="6"/>
      <c r="PFI26" s="6"/>
      <c r="PFJ26" s="6"/>
      <c r="PFK26" s="6"/>
      <c r="PFL26" s="6"/>
      <c r="PFM26" s="6"/>
      <c r="PFN26" s="6"/>
      <c r="PFO26" s="6"/>
      <c r="PFP26" s="6"/>
      <c r="PFQ26" s="6"/>
      <c r="PFR26" s="6"/>
      <c r="PFS26" s="6"/>
      <c r="PFT26" s="6"/>
      <c r="PFU26" s="6"/>
      <c r="PFV26" s="6"/>
      <c r="PFW26" s="6"/>
      <c r="PFX26" s="6"/>
      <c r="PFY26" s="6"/>
      <c r="PFZ26" s="6"/>
      <c r="PGA26" s="6"/>
      <c r="PGB26" s="6"/>
      <c r="PGC26" s="6"/>
      <c r="PGD26" s="6"/>
      <c r="PGE26" s="6"/>
      <c r="PGF26" s="6"/>
      <c r="PGG26" s="6"/>
      <c r="PGH26" s="6"/>
      <c r="PGI26" s="6"/>
      <c r="PGJ26" s="6"/>
      <c r="PGK26" s="6"/>
      <c r="PGL26" s="6"/>
      <c r="PGM26" s="6"/>
      <c r="PGN26" s="6"/>
      <c r="PGO26" s="6"/>
      <c r="PGP26" s="6"/>
      <c r="PGQ26" s="6"/>
      <c r="PGR26" s="6"/>
      <c r="PGS26" s="6"/>
      <c r="PGT26" s="6"/>
      <c r="PGU26" s="6"/>
      <c r="PGV26" s="6"/>
      <c r="PGW26" s="6"/>
      <c r="PGX26" s="6"/>
      <c r="PGY26" s="6"/>
      <c r="PGZ26" s="6"/>
      <c r="PHA26" s="6"/>
      <c r="PHB26" s="6"/>
      <c r="PHC26" s="6"/>
      <c r="PHD26" s="6"/>
      <c r="PHE26" s="6"/>
      <c r="PHF26" s="6"/>
      <c r="PHG26" s="6"/>
      <c r="PHH26" s="6"/>
      <c r="PHI26" s="6"/>
      <c r="PHJ26" s="6"/>
      <c r="PHK26" s="6"/>
      <c r="PHL26" s="6"/>
      <c r="PHM26" s="6"/>
      <c r="PHN26" s="6"/>
      <c r="PHO26" s="6"/>
      <c r="PHP26" s="6"/>
      <c r="PHQ26" s="6"/>
      <c r="PHR26" s="6"/>
      <c r="PHS26" s="6"/>
      <c r="PHT26" s="6"/>
      <c r="PHU26" s="6"/>
      <c r="PHV26" s="6"/>
      <c r="PHW26" s="6"/>
      <c r="PHX26" s="6"/>
      <c r="PHY26" s="6"/>
      <c r="PHZ26" s="6"/>
      <c r="PIA26" s="6"/>
      <c r="PIB26" s="6"/>
      <c r="PIC26" s="6"/>
      <c r="PID26" s="6"/>
      <c r="PIE26" s="6"/>
      <c r="PIF26" s="6"/>
      <c r="PIG26" s="6"/>
      <c r="PIH26" s="6"/>
      <c r="PII26" s="6"/>
      <c r="PIJ26" s="6"/>
      <c r="PIK26" s="6"/>
      <c r="PIL26" s="6"/>
      <c r="PIM26" s="6"/>
      <c r="PIN26" s="6"/>
      <c r="PIO26" s="6"/>
      <c r="PIP26" s="6"/>
      <c r="PIQ26" s="6"/>
      <c r="PIR26" s="6"/>
      <c r="PIS26" s="6"/>
      <c r="PIT26" s="6"/>
      <c r="PIU26" s="6"/>
      <c r="PIV26" s="6"/>
      <c r="PIW26" s="6"/>
      <c r="PIX26" s="6"/>
      <c r="PIY26" s="6"/>
      <c r="PIZ26" s="6"/>
      <c r="PJA26" s="6"/>
      <c r="PJB26" s="6"/>
      <c r="PJC26" s="6"/>
      <c r="PJD26" s="6"/>
      <c r="PJE26" s="6"/>
      <c r="PJF26" s="6"/>
      <c r="PJG26" s="6"/>
      <c r="PJH26" s="6"/>
      <c r="PJI26" s="6"/>
      <c r="PJJ26" s="6"/>
      <c r="PJK26" s="6"/>
      <c r="PJL26" s="6"/>
      <c r="PJM26" s="6"/>
      <c r="PJN26" s="6"/>
      <c r="PJO26" s="6"/>
      <c r="PJP26" s="6"/>
      <c r="PJQ26" s="6"/>
      <c r="PJR26" s="6"/>
      <c r="PJS26" s="6"/>
      <c r="PJT26" s="6"/>
      <c r="PJU26" s="6"/>
      <c r="PJV26" s="6"/>
      <c r="PJW26" s="6"/>
      <c r="PJX26" s="6"/>
      <c r="PJY26" s="6"/>
      <c r="PJZ26" s="6"/>
      <c r="PKA26" s="6"/>
      <c r="PKB26" s="6"/>
      <c r="PKC26" s="6"/>
      <c r="PKD26" s="6"/>
      <c r="PKE26" s="6"/>
      <c r="PKF26" s="6"/>
      <c r="PKG26" s="6"/>
      <c r="PKH26" s="6"/>
      <c r="PKI26" s="6"/>
      <c r="PKJ26" s="6"/>
      <c r="PKK26" s="6"/>
      <c r="PKL26" s="6"/>
      <c r="PKM26" s="6"/>
      <c r="PKN26" s="6"/>
      <c r="PKO26" s="6"/>
      <c r="PKP26" s="6"/>
      <c r="PKQ26" s="6"/>
      <c r="PKR26" s="6"/>
      <c r="PKS26" s="6"/>
      <c r="PKT26" s="6"/>
      <c r="PKU26" s="6"/>
      <c r="PKV26" s="6"/>
      <c r="PKW26" s="6"/>
      <c r="PKX26" s="6"/>
      <c r="PKY26" s="6"/>
      <c r="PKZ26" s="6"/>
      <c r="PLA26" s="6"/>
      <c r="PLB26" s="6"/>
      <c r="PLC26" s="6"/>
      <c r="PLD26" s="6"/>
      <c r="PLE26" s="6"/>
      <c r="PLF26" s="6"/>
      <c r="PLG26" s="6"/>
      <c r="PLH26" s="6"/>
      <c r="PLI26" s="6"/>
      <c r="PLJ26" s="6"/>
      <c r="PLK26" s="6"/>
      <c r="PLL26" s="6"/>
      <c r="PLM26" s="6"/>
      <c r="PLN26" s="6"/>
      <c r="PLO26" s="6"/>
      <c r="PLP26" s="6"/>
      <c r="PLQ26" s="6"/>
      <c r="PLR26" s="6"/>
      <c r="PLS26" s="6"/>
      <c r="PLT26" s="6"/>
      <c r="PLU26" s="6"/>
      <c r="PLV26" s="6"/>
      <c r="PLW26" s="6"/>
      <c r="PLX26" s="6"/>
      <c r="PLY26" s="6"/>
      <c r="PLZ26" s="6"/>
      <c r="PMA26" s="6"/>
      <c r="PMB26" s="6"/>
      <c r="PMC26" s="6"/>
      <c r="PMD26" s="6"/>
      <c r="PME26" s="6"/>
      <c r="PMF26" s="6"/>
      <c r="PMG26" s="6"/>
      <c r="PMH26" s="6"/>
      <c r="PMI26" s="6"/>
      <c r="PMJ26" s="6"/>
      <c r="PMK26" s="6"/>
      <c r="PML26" s="6"/>
      <c r="PMM26" s="6"/>
      <c r="PMN26" s="6"/>
      <c r="PMO26" s="6"/>
      <c r="PMP26" s="6"/>
      <c r="PMQ26" s="6"/>
      <c r="PMR26" s="6"/>
      <c r="PMS26" s="6"/>
      <c r="PMT26" s="6"/>
      <c r="PMU26" s="6"/>
      <c r="PMV26" s="6"/>
      <c r="PMW26" s="6"/>
      <c r="PMX26" s="6"/>
      <c r="PMY26" s="6"/>
      <c r="PMZ26" s="6"/>
      <c r="PNA26" s="6"/>
      <c r="PNB26" s="6"/>
      <c r="PNC26" s="6"/>
      <c r="PND26" s="6"/>
      <c r="PNE26" s="6"/>
      <c r="PNF26" s="6"/>
      <c r="PNG26" s="6"/>
      <c r="PNH26" s="6"/>
      <c r="PNI26" s="6"/>
      <c r="PNJ26" s="6"/>
      <c r="PNK26" s="6"/>
      <c r="PNL26" s="6"/>
      <c r="PNM26" s="6"/>
      <c r="PNN26" s="6"/>
      <c r="PNO26" s="6"/>
      <c r="PNP26" s="6"/>
      <c r="PNQ26" s="6"/>
      <c r="PNR26" s="6"/>
      <c r="PNS26" s="6"/>
      <c r="PNT26" s="6"/>
      <c r="PNU26" s="6"/>
      <c r="PNV26" s="6"/>
      <c r="PNW26" s="6"/>
      <c r="PNX26" s="6"/>
      <c r="PNY26" s="6"/>
      <c r="PNZ26" s="6"/>
      <c r="POA26" s="6"/>
      <c r="POB26" s="6"/>
      <c r="POC26" s="6"/>
      <c r="POD26" s="6"/>
      <c r="POE26" s="6"/>
      <c r="POF26" s="6"/>
      <c r="POG26" s="6"/>
      <c r="POH26" s="6"/>
      <c r="POI26" s="6"/>
      <c r="POJ26" s="6"/>
      <c r="POK26" s="6"/>
      <c r="POL26" s="6"/>
      <c r="POM26" s="6"/>
      <c r="PON26" s="6"/>
      <c r="POO26" s="6"/>
      <c r="POP26" s="6"/>
      <c r="POQ26" s="6"/>
      <c r="POR26" s="6"/>
      <c r="POS26" s="6"/>
      <c r="POT26" s="6"/>
      <c r="POU26" s="6"/>
      <c r="POV26" s="6"/>
      <c r="POW26" s="6"/>
      <c r="POX26" s="6"/>
      <c r="POY26" s="6"/>
      <c r="POZ26" s="6"/>
      <c r="PPA26" s="6"/>
      <c r="PPB26" s="6"/>
      <c r="PPC26" s="6"/>
      <c r="PPD26" s="6"/>
      <c r="PPE26" s="6"/>
      <c r="PPF26" s="6"/>
      <c r="PPG26" s="6"/>
      <c r="PPH26" s="6"/>
      <c r="PPI26" s="6"/>
      <c r="PPJ26" s="6"/>
      <c r="PPK26" s="6"/>
      <c r="PPL26" s="6"/>
      <c r="PPM26" s="6"/>
      <c r="PPN26" s="6"/>
      <c r="PPO26" s="6"/>
      <c r="PPP26" s="6"/>
      <c r="PPQ26" s="6"/>
      <c r="PPR26" s="6"/>
      <c r="PPS26" s="6"/>
      <c r="PPT26" s="6"/>
      <c r="PPU26" s="6"/>
      <c r="PPV26" s="6"/>
      <c r="PPW26" s="6"/>
      <c r="PPX26" s="6"/>
      <c r="PPY26" s="6"/>
      <c r="PPZ26" s="6"/>
      <c r="PQA26" s="6"/>
      <c r="PQB26" s="6"/>
      <c r="PQC26" s="6"/>
      <c r="PQD26" s="6"/>
      <c r="PQE26" s="6"/>
      <c r="PQF26" s="6"/>
      <c r="PQG26" s="6"/>
      <c r="PQH26" s="6"/>
      <c r="PQI26" s="6"/>
      <c r="PQJ26" s="6"/>
      <c r="PQK26" s="6"/>
      <c r="PQL26" s="6"/>
      <c r="PQM26" s="6"/>
      <c r="PQN26" s="6"/>
      <c r="PQO26" s="6"/>
      <c r="PQP26" s="6"/>
      <c r="PQQ26" s="6"/>
      <c r="PQR26" s="6"/>
      <c r="PQS26" s="6"/>
      <c r="PQT26" s="6"/>
      <c r="PQU26" s="6"/>
      <c r="PQV26" s="6"/>
      <c r="PQW26" s="6"/>
      <c r="PQX26" s="6"/>
      <c r="PQY26" s="6"/>
      <c r="PQZ26" s="6"/>
      <c r="PRA26" s="6"/>
      <c r="PRB26" s="6"/>
      <c r="PRC26" s="6"/>
      <c r="PRD26" s="6"/>
      <c r="PRE26" s="6"/>
      <c r="PRF26" s="6"/>
      <c r="PRG26" s="6"/>
      <c r="PRH26" s="6"/>
      <c r="PRI26" s="6"/>
      <c r="PRJ26" s="6"/>
      <c r="PRK26" s="6"/>
      <c r="PRL26" s="6"/>
      <c r="PRM26" s="6"/>
      <c r="PRN26" s="6"/>
      <c r="PRO26" s="6"/>
      <c r="PRP26" s="6"/>
      <c r="PRQ26" s="6"/>
      <c r="PRR26" s="6"/>
      <c r="PRS26" s="6"/>
      <c r="PRT26" s="6"/>
      <c r="PRU26" s="6"/>
      <c r="PRV26" s="6"/>
      <c r="PRW26" s="6"/>
      <c r="PRX26" s="6"/>
      <c r="PRY26" s="6"/>
      <c r="PRZ26" s="6"/>
      <c r="PSA26" s="6"/>
      <c r="PSB26" s="6"/>
      <c r="PSC26" s="6"/>
      <c r="PSD26" s="6"/>
      <c r="PSE26" s="6"/>
      <c r="PSF26" s="6"/>
      <c r="PSG26" s="6"/>
      <c r="PSH26" s="6"/>
      <c r="PSI26" s="6"/>
      <c r="PSJ26" s="6"/>
      <c r="PSK26" s="6"/>
      <c r="PSL26" s="6"/>
      <c r="PSM26" s="6"/>
      <c r="PSN26" s="6"/>
      <c r="PSO26" s="6"/>
      <c r="PSP26" s="6"/>
      <c r="PSQ26" s="6"/>
      <c r="PSR26" s="6"/>
      <c r="PSS26" s="6"/>
      <c r="PST26" s="6"/>
      <c r="PSU26" s="6"/>
      <c r="PSV26" s="6"/>
      <c r="PSW26" s="6"/>
      <c r="PSX26" s="6"/>
      <c r="PSY26" s="6"/>
      <c r="PSZ26" s="6"/>
      <c r="PTA26" s="6"/>
      <c r="PTB26" s="6"/>
      <c r="PTC26" s="6"/>
      <c r="PTD26" s="6"/>
      <c r="PTE26" s="6"/>
      <c r="PTF26" s="6"/>
      <c r="PTG26" s="6"/>
      <c r="PTH26" s="6"/>
      <c r="PTI26" s="6"/>
      <c r="PTJ26" s="6"/>
      <c r="PTK26" s="6"/>
      <c r="PTL26" s="6"/>
      <c r="PTM26" s="6"/>
      <c r="PTN26" s="6"/>
      <c r="PTO26" s="6"/>
      <c r="PTP26" s="6"/>
      <c r="PTQ26" s="6"/>
      <c r="PTR26" s="6"/>
      <c r="PTS26" s="6"/>
      <c r="PTT26" s="6"/>
      <c r="PTU26" s="6"/>
      <c r="PTV26" s="6"/>
      <c r="PTW26" s="6"/>
      <c r="PTX26" s="6"/>
      <c r="PTY26" s="6"/>
      <c r="PTZ26" s="6"/>
      <c r="PUA26" s="6"/>
      <c r="PUB26" s="6"/>
      <c r="PUC26" s="6"/>
      <c r="PUD26" s="6"/>
      <c r="PUE26" s="6"/>
      <c r="PUF26" s="6"/>
      <c r="PUG26" s="6"/>
      <c r="PUH26" s="6"/>
      <c r="PUI26" s="6"/>
      <c r="PUJ26" s="6"/>
      <c r="PUK26" s="6"/>
      <c r="PUL26" s="6"/>
      <c r="PUM26" s="6"/>
      <c r="PUN26" s="6"/>
      <c r="PUO26" s="6"/>
      <c r="PUP26" s="6"/>
      <c r="PUQ26" s="6"/>
      <c r="PUR26" s="6"/>
      <c r="PUS26" s="6"/>
      <c r="PUT26" s="6"/>
      <c r="PUU26" s="6"/>
      <c r="PUV26" s="6"/>
      <c r="PUW26" s="6"/>
      <c r="PUX26" s="6"/>
      <c r="PUY26" s="6"/>
      <c r="PUZ26" s="6"/>
      <c r="PVA26" s="6"/>
      <c r="PVB26" s="6"/>
      <c r="PVC26" s="6"/>
      <c r="PVD26" s="6"/>
      <c r="PVE26" s="6"/>
      <c r="PVF26" s="6"/>
      <c r="PVG26" s="6"/>
      <c r="PVH26" s="6"/>
      <c r="PVI26" s="6"/>
      <c r="PVJ26" s="6"/>
      <c r="PVK26" s="6"/>
      <c r="PVL26" s="6"/>
      <c r="PVM26" s="6"/>
      <c r="PVN26" s="6"/>
      <c r="PVO26" s="6"/>
      <c r="PVP26" s="6"/>
      <c r="PVQ26" s="6"/>
      <c r="PVR26" s="6"/>
      <c r="PVS26" s="6"/>
      <c r="PVT26" s="6"/>
      <c r="PVU26" s="6"/>
      <c r="PVV26" s="6"/>
      <c r="PVW26" s="6"/>
      <c r="PVX26" s="6"/>
      <c r="PVY26" s="6"/>
      <c r="PVZ26" s="6"/>
      <c r="PWA26" s="6"/>
      <c r="PWB26" s="6"/>
      <c r="PWC26" s="6"/>
      <c r="PWD26" s="6"/>
      <c r="PWE26" s="6"/>
      <c r="PWF26" s="6"/>
      <c r="PWG26" s="6"/>
      <c r="PWH26" s="6"/>
      <c r="PWI26" s="6"/>
      <c r="PWJ26" s="6"/>
      <c r="PWK26" s="6"/>
      <c r="PWL26" s="6"/>
      <c r="PWM26" s="6"/>
      <c r="PWN26" s="6"/>
      <c r="PWO26" s="6"/>
      <c r="PWP26" s="6"/>
      <c r="PWQ26" s="6"/>
      <c r="PWR26" s="6"/>
      <c r="PWS26" s="6"/>
      <c r="PWT26" s="6"/>
      <c r="PWU26" s="6"/>
      <c r="PWV26" s="6"/>
      <c r="PWW26" s="6"/>
      <c r="PWX26" s="6"/>
      <c r="PWY26" s="6"/>
      <c r="PWZ26" s="6"/>
      <c r="PXA26" s="6"/>
      <c r="PXB26" s="6"/>
      <c r="PXC26" s="6"/>
      <c r="PXD26" s="6"/>
      <c r="PXE26" s="6"/>
      <c r="PXF26" s="6"/>
      <c r="PXG26" s="6"/>
      <c r="PXH26" s="6"/>
      <c r="PXI26" s="6"/>
      <c r="PXJ26" s="6"/>
      <c r="PXK26" s="6"/>
      <c r="PXL26" s="6"/>
      <c r="PXM26" s="6"/>
      <c r="PXN26" s="6"/>
      <c r="PXO26" s="6"/>
      <c r="PXP26" s="6"/>
      <c r="PXQ26" s="6"/>
      <c r="PXR26" s="6"/>
      <c r="PXS26" s="6"/>
      <c r="PXT26" s="6"/>
      <c r="PXU26" s="6"/>
      <c r="PXV26" s="6"/>
      <c r="PXW26" s="6"/>
      <c r="PXX26" s="6"/>
      <c r="PXY26" s="6"/>
      <c r="PXZ26" s="6"/>
      <c r="PYA26" s="6"/>
      <c r="PYB26" s="6"/>
      <c r="PYC26" s="6"/>
      <c r="PYD26" s="6"/>
      <c r="PYE26" s="6"/>
      <c r="PYF26" s="6"/>
      <c r="PYG26" s="6"/>
      <c r="PYH26" s="6"/>
      <c r="PYI26" s="6"/>
      <c r="PYJ26" s="6"/>
      <c r="PYK26" s="6"/>
      <c r="PYL26" s="6"/>
      <c r="PYM26" s="6"/>
      <c r="PYN26" s="6"/>
      <c r="PYO26" s="6"/>
      <c r="PYP26" s="6"/>
      <c r="PYQ26" s="6"/>
      <c r="PYR26" s="6"/>
      <c r="PYS26" s="6"/>
      <c r="PYT26" s="6"/>
      <c r="PYU26" s="6"/>
      <c r="PYV26" s="6"/>
      <c r="PYW26" s="6"/>
      <c r="PYX26" s="6"/>
      <c r="PYY26" s="6"/>
      <c r="PYZ26" s="6"/>
      <c r="PZA26" s="6"/>
      <c r="PZB26" s="6"/>
      <c r="PZC26" s="6"/>
      <c r="PZD26" s="6"/>
      <c r="PZE26" s="6"/>
      <c r="PZF26" s="6"/>
      <c r="PZG26" s="6"/>
      <c r="PZH26" s="6"/>
      <c r="PZI26" s="6"/>
      <c r="PZJ26" s="6"/>
      <c r="PZK26" s="6"/>
      <c r="PZL26" s="6"/>
      <c r="PZM26" s="6"/>
      <c r="PZN26" s="6"/>
      <c r="PZO26" s="6"/>
      <c r="PZP26" s="6"/>
      <c r="PZQ26" s="6"/>
      <c r="PZR26" s="6"/>
      <c r="PZS26" s="6"/>
      <c r="PZT26" s="6"/>
      <c r="PZU26" s="6"/>
      <c r="PZV26" s="6"/>
      <c r="PZW26" s="6"/>
      <c r="PZX26" s="6"/>
      <c r="PZY26" s="6"/>
      <c r="PZZ26" s="6"/>
      <c r="QAA26" s="6"/>
      <c r="QAB26" s="6"/>
      <c r="QAC26" s="6"/>
      <c r="QAD26" s="6"/>
      <c r="QAE26" s="6"/>
      <c r="QAF26" s="6"/>
      <c r="QAG26" s="6"/>
      <c r="QAH26" s="6"/>
      <c r="QAI26" s="6"/>
      <c r="QAJ26" s="6"/>
      <c r="QAK26" s="6"/>
      <c r="QAL26" s="6"/>
      <c r="QAM26" s="6"/>
      <c r="QAN26" s="6"/>
      <c r="QAO26" s="6"/>
      <c r="QAP26" s="6"/>
      <c r="QAQ26" s="6"/>
      <c r="QAR26" s="6"/>
      <c r="QAS26" s="6"/>
      <c r="QAT26" s="6"/>
      <c r="QAU26" s="6"/>
      <c r="QAV26" s="6"/>
      <c r="QAW26" s="6"/>
      <c r="QAX26" s="6"/>
      <c r="QAY26" s="6"/>
      <c r="QAZ26" s="6"/>
      <c r="QBA26" s="6"/>
      <c r="QBB26" s="6"/>
      <c r="QBC26" s="6"/>
      <c r="QBD26" s="6"/>
      <c r="QBE26" s="6"/>
      <c r="QBF26" s="6"/>
      <c r="QBG26" s="6"/>
      <c r="QBH26" s="6"/>
      <c r="QBI26" s="6"/>
      <c r="QBJ26" s="6"/>
      <c r="QBK26" s="6"/>
      <c r="QBL26" s="6"/>
      <c r="QBM26" s="6"/>
      <c r="QBN26" s="6"/>
      <c r="QBO26" s="6"/>
      <c r="QBP26" s="6"/>
      <c r="QBQ26" s="6"/>
      <c r="QBR26" s="6"/>
      <c r="QBS26" s="6"/>
      <c r="QBT26" s="6"/>
      <c r="QBU26" s="6"/>
      <c r="QBV26" s="6"/>
      <c r="QBW26" s="6"/>
      <c r="QBX26" s="6"/>
      <c r="QBY26" s="6"/>
      <c r="QBZ26" s="6"/>
      <c r="QCA26" s="6"/>
      <c r="QCB26" s="6"/>
      <c r="QCC26" s="6"/>
      <c r="QCD26" s="6"/>
      <c r="QCE26" s="6"/>
      <c r="QCF26" s="6"/>
      <c r="QCG26" s="6"/>
      <c r="QCH26" s="6"/>
      <c r="QCI26" s="6"/>
      <c r="QCJ26" s="6"/>
      <c r="QCK26" s="6"/>
      <c r="QCL26" s="6"/>
      <c r="QCM26" s="6"/>
      <c r="QCN26" s="6"/>
      <c r="QCO26" s="6"/>
      <c r="QCP26" s="6"/>
      <c r="QCQ26" s="6"/>
      <c r="QCR26" s="6"/>
      <c r="QCS26" s="6"/>
      <c r="QCT26" s="6"/>
      <c r="QCU26" s="6"/>
      <c r="QCV26" s="6"/>
      <c r="QCW26" s="6"/>
      <c r="QCX26" s="6"/>
      <c r="QCY26" s="6"/>
      <c r="QCZ26" s="6"/>
      <c r="QDA26" s="6"/>
      <c r="QDB26" s="6"/>
      <c r="QDC26" s="6"/>
      <c r="QDD26" s="6"/>
      <c r="QDE26" s="6"/>
      <c r="QDF26" s="6"/>
      <c r="QDG26" s="6"/>
      <c r="QDH26" s="6"/>
      <c r="QDI26" s="6"/>
      <c r="QDJ26" s="6"/>
      <c r="QDK26" s="6"/>
      <c r="QDL26" s="6"/>
      <c r="QDM26" s="6"/>
      <c r="QDN26" s="6"/>
      <c r="QDO26" s="6"/>
      <c r="QDP26" s="6"/>
      <c r="QDQ26" s="6"/>
      <c r="QDR26" s="6"/>
      <c r="QDS26" s="6"/>
      <c r="QDT26" s="6"/>
      <c r="QDU26" s="6"/>
      <c r="QDV26" s="6"/>
      <c r="QDW26" s="6"/>
      <c r="QDX26" s="6"/>
      <c r="QDY26" s="6"/>
      <c r="QDZ26" s="6"/>
      <c r="QEA26" s="6"/>
      <c r="QEB26" s="6"/>
      <c r="QEC26" s="6"/>
      <c r="QED26" s="6"/>
      <c r="QEE26" s="6"/>
      <c r="QEF26" s="6"/>
      <c r="QEG26" s="6"/>
      <c r="QEH26" s="6"/>
      <c r="QEI26" s="6"/>
      <c r="QEJ26" s="6"/>
      <c r="QEK26" s="6"/>
      <c r="QEL26" s="6"/>
      <c r="QEM26" s="6"/>
      <c r="QEN26" s="6"/>
      <c r="QEO26" s="6"/>
      <c r="QEP26" s="6"/>
      <c r="QEQ26" s="6"/>
      <c r="QER26" s="6"/>
      <c r="QES26" s="6"/>
      <c r="QET26" s="6"/>
      <c r="QEU26" s="6"/>
      <c r="QEV26" s="6"/>
      <c r="QEW26" s="6"/>
      <c r="QEX26" s="6"/>
      <c r="QEY26" s="6"/>
      <c r="QEZ26" s="6"/>
      <c r="QFA26" s="6"/>
      <c r="QFB26" s="6"/>
      <c r="QFC26" s="6"/>
      <c r="QFD26" s="6"/>
      <c r="QFE26" s="6"/>
      <c r="QFF26" s="6"/>
      <c r="QFG26" s="6"/>
      <c r="QFH26" s="6"/>
      <c r="QFI26" s="6"/>
      <c r="QFJ26" s="6"/>
      <c r="QFK26" s="6"/>
      <c r="QFL26" s="6"/>
      <c r="QFM26" s="6"/>
      <c r="QFN26" s="6"/>
      <c r="QFO26" s="6"/>
      <c r="QFP26" s="6"/>
      <c r="QFQ26" s="6"/>
      <c r="QFR26" s="6"/>
      <c r="QFS26" s="6"/>
      <c r="QFT26" s="6"/>
      <c r="QFU26" s="6"/>
      <c r="QFV26" s="6"/>
      <c r="QFW26" s="6"/>
      <c r="QFX26" s="6"/>
      <c r="QFY26" s="6"/>
      <c r="QFZ26" s="6"/>
      <c r="QGA26" s="6"/>
      <c r="QGB26" s="6"/>
      <c r="QGC26" s="6"/>
      <c r="QGD26" s="6"/>
      <c r="QGE26" s="6"/>
      <c r="QGF26" s="6"/>
      <c r="QGG26" s="6"/>
      <c r="QGH26" s="6"/>
      <c r="QGI26" s="6"/>
      <c r="QGJ26" s="6"/>
      <c r="QGK26" s="6"/>
      <c r="QGL26" s="6"/>
      <c r="QGM26" s="6"/>
      <c r="QGN26" s="6"/>
      <c r="QGO26" s="6"/>
      <c r="QGP26" s="6"/>
      <c r="QGQ26" s="6"/>
      <c r="QGR26" s="6"/>
      <c r="QGS26" s="6"/>
      <c r="QGT26" s="6"/>
      <c r="QGU26" s="6"/>
      <c r="QGV26" s="6"/>
      <c r="QGW26" s="6"/>
      <c r="QGX26" s="6"/>
      <c r="QGY26" s="6"/>
      <c r="QGZ26" s="6"/>
      <c r="QHA26" s="6"/>
      <c r="QHB26" s="6"/>
      <c r="QHC26" s="6"/>
      <c r="QHD26" s="6"/>
      <c r="QHE26" s="6"/>
      <c r="QHF26" s="6"/>
      <c r="QHG26" s="6"/>
      <c r="QHH26" s="6"/>
      <c r="QHI26" s="6"/>
      <c r="QHJ26" s="6"/>
      <c r="QHK26" s="6"/>
      <c r="QHL26" s="6"/>
      <c r="QHM26" s="6"/>
      <c r="QHN26" s="6"/>
      <c r="QHO26" s="6"/>
      <c r="QHP26" s="6"/>
      <c r="QHQ26" s="6"/>
      <c r="QHR26" s="6"/>
      <c r="QHS26" s="6"/>
      <c r="QHT26" s="6"/>
      <c r="QHU26" s="6"/>
      <c r="QHV26" s="6"/>
      <c r="QHW26" s="6"/>
      <c r="QHX26" s="6"/>
      <c r="QHY26" s="6"/>
      <c r="QHZ26" s="6"/>
      <c r="QIA26" s="6"/>
      <c r="QIB26" s="6"/>
      <c r="QIC26" s="6"/>
      <c r="QID26" s="6"/>
      <c r="QIE26" s="6"/>
      <c r="QIF26" s="6"/>
      <c r="QIG26" s="6"/>
      <c r="QIH26" s="6"/>
      <c r="QII26" s="6"/>
      <c r="QIJ26" s="6"/>
      <c r="QIK26" s="6"/>
      <c r="QIL26" s="6"/>
      <c r="QIM26" s="6"/>
      <c r="QIN26" s="6"/>
      <c r="QIO26" s="6"/>
      <c r="QIP26" s="6"/>
      <c r="QIQ26" s="6"/>
      <c r="QIR26" s="6"/>
      <c r="QIS26" s="6"/>
      <c r="QIT26" s="6"/>
      <c r="QIU26" s="6"/>
      <c r="QIV26" s="6"/>
      <c r="QIW26" s="6"/>
      <c r="QIX26" s="6"/>
      <c r="QIY26" s="6"/>
      <c r="QIZ26" s="6"/>
      <c r="QJA26" s="6"/>
      <c r="QJB26" s="6"/>
      <c r="QJC26" s="6"/>
      <c r="QJD26" s="6"/>
      <c r="QJE26" s="6"/>
      <c r="QJF26" s="6"/>
      <c r="QJG26" s="6"/>
      <c r="QJH26" s="6"/>
      <c r="QJI26" s="6"/>
      <c r="QJJ26" s="6"/>
      <c r="QJK26" s="6"/>
      <c r="QJL26" s="6"/>
      <c r="QJM26" s="6"/>
      <c r="QJN26" s="6"/>
      <c r="QJO26" s="6"/>
      <c r="QJP26" s="6"/>
      <c r="QJQ26" s="6"/>
      <c r="QJR26" s="6"/>
      <c r="QJS26" s="6"/>
      <c r="QJT26" s="6"/>
      <c r="QJU26" s="6"/>
      <c r="QJV26" s="6"/>
      <c r="QJW26" s="6"/>
      <c r="QJX26" s="6"/>
      <c r="QJY26" s="6"/>
      <c r="QJZ26" s="6"/>
      <c r="QKA26" s="6"/>
      <c r="QKB26" s="6"/>
      <c r="QKC26" s="6"/>
      <c r="QKD26" s="6"/>
      <c r="QKE26" s="6"/>
      <c r="QKF26" s="6"/>
      <c r="QKG26" s="6"/>
      <c r="QKH26" s="6"/>
      <c r="QKI26" s="6"/>
      <c r="QKJ26" s="6"/>
      <c r="QKK26" s="6"/>
      <c r="QKL26" s="6"/>
      <c r="QKM26" s="6"/>
      <c r="QKN26" s="6"/>
      <c r="QKO26" s="6"/>
      <c r="QKP26" s="6"/>
      <c r="QKQ26" s="6"/>
      <c r="QKR26" s="6"/>
      <c r="QKS26" s="6"/>
      <c r="QKT26" s="6"/>
      <c r="QKU26" s="6"/>
      <c r="QKV26" s="6"/>
      <c r="QKW26" s="6"/>
      <c r="QKX26" s="6"/>
      <c r="QKY26" s="6"/>
      <c r="QKZ26" s="6"/>
      <c r="QLA26" s="6"/>
      <c r="QLB26" s="6"/>
      <c r="QLC26" s="6"/>
      <c r="QLD26" s="6"/>
      <c r="QLE26" s="6"/>
      <c r="QLF26" s="6"/>
      <c r="QLG26" s="6"/>
      <c r="QLH26" s="6"/>
      <c r="QLI26" s="6"/>
      <c r="QLJ26" s="6"/>
      <c r="QLK26" s="6"/>
      <c r="QLL26" s="6"/>
      <c r="QLM26" s="6"/>
      <c r="QLN26" s="6"/>
      <c r="QLO26" s="6"/>
      <c r="QLP26" s="6"/>
      <c r="QLQ26" s="6"/>
      <c r="QLR26" s="6"/>
      <c r="QLS26" s="6"/>
      <c r="QLT26" s="6"/>
      <c r="QLU26" s="6"/>
      <c r="QLV26" s="6"/>
      <c r="QLW26" s="6"/>
      <c r="QLX26" s="6"/>
      <c r="QLY26" s="6"/>
      <c r="QLZ26" s="6"/>
      <c r="QMA26" s="6"/>
      <c r="QMB26" s="6"/>
      <c r="QMC26" s="6"/>
      <c r="QMD26" s="6"/>
      <c r="QME26" s="6"/>
      <c r="QMF26" s="6"/>
      <c r="QMG26" s="6"/>
      <c r="QMH26" s="6"/>
      <c r="QMI26" s="6"/>
      <c r="QMJ26" s="6"/>
      <c r="QMK26" s="6"/>
      <c r="QML26" s="6"/>
      <c r="QMM26" s="6"/>
      <c r="QMN26" s="6"/>
      <c r="QMO26" s="6"/>
      <c r="QMP26" s="6"/>
      <c r="QMQ26" s="6"/>
      <c r="QMR26" s="6"/>
      <c r="QMS26" s="6"/>
      <c r="QMT26" s="6"/>
      <c r="QMU26" s="6"/>
      <c r="QMV26" s="6"/>
      <c r="QMW26" s="6"/>
      <c r="QMX26" s="6"/>
      <c r="QMY26" s="6"/>
      <c r="QMZ26" s="6"/>
      <c r="QNA26" s="6"/>
      <c r="QNB26" s="6"/>
      <c r="QNC26" s="6"/>
      <c r="QND26" s="6"/>
      <c r="QNE26" s="6"/>
      <c r="QNF26" s="6"/>
      <c r="QNG26" s="6"/>
      <c r="QNH26" s="6"/>
      <c r="QNI26" s="6"/>
      <c r="QNJ26" s="6"/>
      <c r="QNK26" s="6"/>
      <c r="QNL26" s="6"/>
      <c r="QNM26" s="6"/>
      <c r="QNN26" s="6"/>
      <c r="QNO26" s="6"/>
      <c r="QNP26" s="6"/>
      <c r="QNQ26" s="6"/>
      <c r="QNR26" s="6"/>
      <c r="QNS26" s="6"/>
      <c r="QNT26" s="6"/>
      <c r="QNU26" s="6"/>
      <c r="QNV26" s="6"/>
      <c r="QNW26" s="6"/>
      <c r="QNX26" s="6"/>
      <c r="QNY26" s="6"/>
      <c r="QNZ26" s="6"/>
      <c r="QOA26" s="6"/>
      <c r="QOB26" s="6"/>
      <c r="QOC26" s="6"/>
      <c r="QOD26" s="6"/>
      <c r="QOE26" s="6"/>
      <c r="QOF26" s="6"/>
      <c r="QOG26" s="6"/>
      <c r="QOH26" s="6"/>
      <c r="QOI26" s="6"/>
      <c r="QOJ26" s="6"/>
      <c r="QOK26" s="6"/>
      <c r="QOL26" s="6"/>
      <c r="QOM26" s="6"/>
      <c r="QON26" s="6"/>
      <c r="QOO26" s="6"/>
      <c r="QOP26" s="6"/>
      <c r="QOQ26" s="6"/>
      <c r="QOR26" s="6"/>
      <c r="QOS26" s="6"/>
      <c r="QOT26" s="6"/>
      <c r="QOU26" s="6"/>
      <c r="QOV26" s="6"/>
      <c r="QOW26" s="6"/>
      <c r="QOX26" s="6"/>
      <c r="QOY26" s="6"/>
      <c r="QOZ26" s="6"/>
      <c r="QPA26" s="6"/>
      <c r="QPB26" s="6"/>
      <c r="QPC26" s="6"/>
      <c r="QPD26" s="6"/>
      <c r="QPE26" s="6"/>
      <c r="QPF26" s="6"/>
      <c r="QPG26" s="6"/>
      <c r="QPH26" s="6"/>
      <c r="QPI26" s="6"/>
      <c r="QPJ26" s="6"/>
      <c r="QPK26" s="6"/>
      <c r="QPL26" s="6"/>
      <c r="QPM26" s="6"/>
      <c r="QPN26" s="6"/>
      <c r="QPO26" s="6"/>
      <c r="QPP26" s="6"/>
      <c r="QPQ26" s="6"/>
      <c r="QPR26" s="6"/>
      <c r="QPS26" s="6"/>
      <c r="QPT26" s="6"/>
      <c r="QPU26" s="6"/>
      <c r="QPV26" s="6"/>
      <c r="QPW26" s="6"/>
      <c r="QPX26" s="6"/>
      <c r="QPY26" s="6"/>
      <c r="QPZ26" s="6"/>
      <c r="QQA26" s="6"/>
      <c r="QQB26" s="6"/>
      <c r="QQC26" s="6"/>
      <c r="QQD26" s="6"/>
      <c r="QQE26" s="6"/>
      <c r="QQF26" s="6"/>
      <c r="QQG26" s="6"/>
      <c r="QQH26" s="6"/>
      <c r="QQI26" s="6"/>
      <c r="QQJ26" s="6"/>
      <c r="QQK26" s="6"/>
      <c r="QQL26" s="6"/>
      <c r="QQM26" s="6"/>
      <c r="QQN26" s="6"/>
      <c r="QQO26" s="6"/>
      <c r="QQP26" s="6"/>
      <c r="QQQ26" s="6"/>
      <c r="QQR26" s="6"/>
      <c r="QQS26" s="6"/>
      <c r="QQT26" s="6"/>
      <c r="QQU26" s="6"/>
      <c r="QQV26" s="6"/>
      <c r="QQW26" s="6"/>
      <c r="QQX26" s="6"/>
      <c r="QQY26" s="6"/>
      <c r="QQZ26" s="6"/>
      <c r="QRA26" s="6"/>
      <c r="QRB26" s="6"/>
      <c r="QRC26" s="6"/>
      <c r="QRD26" s="6"/>
      <c r="QRE26" s="6"/>
      <c r="QRF26" s="6"/>
      <c r="QRG26" s="6"/>
      <c r="QRH26" s="6"/>
      <c r="QRI26" s="6"/>
      <c r="QRJ26" s="6"/>
      <c r="QRK26" s="6"/>
      <c r="QRL26" s="6"/>
      <c r="QRM26" s="6"/>
      <c r="QRN26" s="6"/>
      <c r="QRO26" s="6"/>
      <c r="QRP26" s="6"/>
      <c r="QRQ26" s="6"/>
      <c r="QRR26" s="6"/>
      <c r="QRS26" s="6"/>
      <c r="QRT26" s="6"/>
      <c r="QRU26" s="6"/>
      <c r="QRV26" s="6"/>
      <c r="QRW26" s="6"/>
      <c r="QRX26" s="6"/>
      <c r="QRY26" s="6"/>
      <c r="QRZ26" s="6"/>
      <c r="QSA26" s="6"/>
      <c r="QSB26" s="6"/>
      <c r="QSC26" s="6"/>
      <c r="QSD26" s="6"/>
      <c r="QSE26" s="6"/>
      <c r="QSF26" s="6"/>
      <c r="QSG26" s="6"/>
      <c r="QSH26" s="6"/>
      <c r="QSI26" s="6"/>
      <c r="QSJ26" s="6"/>
      <c r="QSK26" s="6"/>
      <c r="QSL26" s="6"/>
      <c r="QSM26" s="6"/>
      <c r="QSN26" s="6"/>
      <c r="QSO26" s="6"/>
      <c r="QSP26" s="6"/>
      <c r="QSQ26" s="6"/>
      <c r="QSR26" s="6"/>
      <c r="QSS26" s="6"/>
      <c r="QST26" s="6"/>
      <c r="QSU26" s="6"/>
      <c r="QSV26" s="6"/>
      <c r="QSW26" s="6"/>
      <c r="QSX26" s="6"/>
      <c r="QSY26" s="6"/>
      <c r="QSZ26" s="6"/>
      <c r="QTA26" s="6"/>
      <c r="QTB26" s="6"/>
      <c r="QTC26" s="6"/>
      <c r="QTD26" s="6"/>
      <c r="QTE26" s="6"/>
      <c r="QTF26" s="6"/>
      <c r="QTG26" s="6"/>
      <c r="QTH26" s="6"/>
      <c r="QTI26" s="6"/>
      <c r="QTJ26" s="6"/>
      <c r="QTK26" s="6"/>
      <c r="QTL26" s="6"/>
      <c r="QTM26" s="6"/>
      <c r="QTN26" s="6"/>
      <c r="QTO26" s="6"/>
      <c r="QTP26" s="6"/>
      <c r="QTQ26" s="6"/>
      <c r="QTR26" s="6"/>
      <c r="QTS26" s="6"/>
      <c r="QTT26" s="6"/>
      <c r="QTU26" s="6"/>
      <c r="QTV26" s="6"/>
      <c r="QTW26" s="6"/>
      <c r="QTX26" s="6"/>
      <c r="QTY26" s="6"/>
      <c r="QTZ26" s="6"/>
      <c r="QUA26" s="6"/>
      <c r="QUB26" s="6"/>
      <c r="QUC26" s="6"/>
      <c r="QUD26" s="6"/>
      <c r="QUE26" s="6"/>
      <c r="QUF26" s="6"/>
      <c r="QUG26" s="6"/>
      <c r="QUH26" s="6"/>
      <c r="QUI26" s="6"/>
      <c r="QUJ26" s="6"/>
      <c r="QUK26" s="6"/>
      <c r="QUL26" s="6"/>
      <c r="QUM26" s="6"/>
      <c r="QUN26" s="6"/>
      <c r="QUO26" s="6"/>
      <c r="QUP26" s="6"/>
      <c r="QUQ26" s="6"/>
      <c r="QUR26" s="6"/>
      <c r="QUS26" s="6"/>
      <c r="QUT26" s="6"/>
      <c r="QUU26" s="6"/>
      <c r="QUV26" s="6"/>
      <c r="QUW26" s="6"/>
      <c r="QUX26" s="6"/>
      <c r="QUY26" s="6"/>
      <c r="QUZ26" s="6"/>
      <c r="QVA26" s="6"/>
      <c r="QVB26" s="6"/>
      <c r="QVC26" s="6"/>
      <c r="QVD26" s="6"/>
      <c r="QVE26" s="6"/>
      <c r="QVF26" s="6"/>
      <c r="QVG26" s="6"/>
      <c r="QVH26" s="6"/>
      <c r="QVI26" s="6"/>
      <c r="QVJ26" s="6"/>
      <c r="QVK26" s="6"/>
      <c r="QVL26" s="6"/>
      <c r="QVM26" s="6"/>
      <c r="QVN26" s="6"/>
      <c r="QVO26" s="6"/>
      <c r="QVP26" s="6"/>
      <c r="QVQ26" s="6"/>
      <c r="QVR26" s="6"/>
      <c r="QVS26" s="6"/>
      <c r="QVT26" s="6"/>
      <c r="QVU26" s="6"/>
      <c r="QVV26" s="6"/>
      <c r="QVW26" s="6"/>
      <c r="QVX26" s="6"/>
      <c r="QVY26" s="6"/>
      <c r="QVZ26" s="6"/>
      <c r="QWA26" s="6"/>
      <c r="QWB26" s="6"/>
      <c r="QWC26" s="6"/>
      <c r="QWD26" s="6"/>
      <c r="QWE26" s="6"/>
      <c r="QWF26" s="6"/>
      <c r="QWG26" s="6"/>
      <c r="QWH26" s="6"/>
      <c r="QWI26" s="6"/>
      <c r="QWJ26" s="6"/>
      <c r="QWK26" s="6"/>
      <c r="QWL26" s="6"/>
      <c r="QWM26" s="6"/>
      <c r="QWN26" s="6"/>
      <c r="QWO26" s="6"/>
      <c r="QWP26" s="6"/>
      <c r="QWQ26" s="6"/>
      <c r="QWR26" s="6"/>
      <c r="QWS26" s="6"/>
      <c r="QWT26" s="6"/>
      <c r="QWU26" s="6"/>
      <c r="QWV26" s="6"/>
      <c r="QWW26" s="6"/>
      <c r="QWX26" s="6"/>
      <c r="QWY26" s="6"/>
      <c r="QWZ26" s="6"/>
      <c r="QXA26" s="6"/>
      <c r="QXB26" s="6"/>
      <c r="QXC26" s="6"/>
      <c r="QXD26" s="6"/>
      <c r="QXE26" s="6"/>
      <c r="QXF26" s="6"/>
      <c r="QXG26" s="6"/>
      <c r="QXH26" s="6"/>
      <c r="QXI26" s="6"/>
      <c r="QXJ26" s="6"/>
      <c r="QXK26" s="6"/>
      <c r="QXL26" s="6"/>
      <c r="QXM26" s="6"/>
      <c r="QXN26" s="6"/>
      <c r="QXO26" s="6"/>
      <c r="QXP26" s="6"/>
      <c r="QXQ26" s="6"/>
      <c r="QXR26" s="6"/>
      <c r="QXS26" s="6"/>
      <c r="QXT26" s="6"/>
      <c r="QXU26" s="6"/>
      <c r="QXV26" s="6"/>
      <c r="QXW26" s="6"/>
      <c r="QXX26" s="6"/>
      <c r="QXY26" s="6"/>
      <c r="QXZ26" s="6"/>
      <c r="QYA26" s="6"/>
      <c r="QYB26" s="6"/>
      <c r="QYC26" s="6"/>
      <c r="QYD26" s="6"/>
      <c r="QYE26" s="6"/>
      <c r="QYF26" s="6"/>
      <c r="QYG26" s="6"/>
      <c r="QYH26" s="6"/>
      <c r="QYI26" s="6"/>
      <c r="QYJ26" s="6"/>
      <c r="QYK26" s="6"/>
      <c r="QYL26" s="6"/>
      <c r="QYM26" s="6"/>
      <c r="QYN26" s="6"/>
      <c r="QYO26" s="6"/>
      <c r="QYP26" s="6"/>
      <c r="QYQ26" s="6"/>
      <c r="QYR26" s="6"/>
      <c r="QYS26" s="6"/>
      <c r="QYT26" s="6"/>
      <c r="QYU26" s="6"/>
      <c r="QYV26" s="6"/>
      <c r="QYW26" s="6"/>
      <c r="QYX26" s="6"/>
      <c r="QYY26" s="6"/>
      <c r="QYZ26" s="6"/>
      <c r="QZA26" s="6"/>
      <c r="QZB26" s="6"/>
      <c r="QZC26" s="6"/>
      <c r="QZD26" s="6"/>
      <c r="QZE26" s="6"/>
      <c r="QZF26" s="6"/>
      <c r="QZG26" s="6"/>
      <c r="QZH26" s="6"/>
      <c r="QZI26" s="6"/>
      <c r="QZJ26" s="6"/>
      <c r="QZK26" s="6"/>
      <c r="QZL26" s="6"/>
      <c r="QZM26" s="6"/>
      <c r="QZN26" s="6"/>
      <c r="QZO26" s="6"/>
      <c r="QZP26" s="6"/>
      <c r="QZQ26" s="6"/>
      <c r="QZR26" s="6"/>
      <c r="QZS26" s="6"/>
      <c r="QZT26" s="6"/>
      <c r="QZU26" s="6"/>
      <c r="QZV26" s="6"/>
      <c r="QZW26" s="6"/>
      <c r="QZX26" s="6"/>
      <c r="QZY26" s="6"/>
      <c r="QZZ26" s="6"/>
      <c r="RAA26" s="6"/>
      <c r="RAB26" s="6"/>
      <c r="RAC26" s="6"/>
      <c r="RAD26" s="6"/>
      <c r="RAE26" s="6"/>
      <c r="RAF26" s="6"/>
      <c r="RAG26" s="6"/>
      <c r="RAH26" s="6"/>
      <c r="RAI26" s="6"/>
      <c r="RAJ26" s="6"/>
      <c r="RAK26" s="6"/>
      <c r="RAL26" s="6"/>
      <c r="RAM26" s="6"/>
      <c r="RAN26" s="6"/>
      <c r="RAO26" s="6"/>
      <c r="RAP26" s="6"/>
      <c r="RAQ26" s="6"/>
      <c r="RAR26" s="6"/>
      <c r="RAS26" s="6"/>
      <c r="RAT26" s="6"/>
      <c r="RAU26" s="6"/>
      <c r="RAV26" s="6"/>
      <c r="RAW26" s="6"/>
      <c r="RAX26" s="6"/>
      <c r="RAY26" s="6"/>
      <c r="RAZ26" s="6"/>
      <c r="RBA26" s="6"/>
      <c r="RBB26" s="6"/>
      <c r="RBC26" s="6"/>
      <c r="RBD26" s="6"/>
      <c r="RBE26" s="6"/>
      <c r="RBF26" s="6"/>
      <c r="RBG26" s="6"/>
      <c r="RBH26" s="6"/>
      <c r="RBI26" s="6"/>
      <c r="RBJ26" s="6"/>
      <c r="RBK26" s="6"/>
      <c r="RBL26" s="6"/>
      <c r="RBM26" s="6"/>
      <c r="RBN26" s="6"/>
      <c r="RBO26" s="6"/>
      <c r="RBP26" s="6"/>
      <c r="RBQ26" s="6"/>
      <c r="RBR26" s="6"/>
      <c r="RBS26" s="6"/>
      <c r="RBT26" s="6"/>
      <c r="RBU26" s="6"/>
      <c r="RBV26" s="6"/>
      <c r="RBW26" s="6"/>
      <c r="RBX26" s="6"/>
      <c r="RBY26" s="6"/>
      <c r="RBZ26" s="6"/>
      <c r="RCA26" s="6"/>
      <c r="RCB26" s="6"/>
      <c r="RCC26" s="6"/>
      <c r="RCD26" s="6"/>
      <c r="RCE26" s="6"/>
      <c r="RCF26" s="6"/>
      <c r="RCG26" s="6"/>
      <c r="RCH26" s="6"/>
      <c r="RCI26" s="6"/>
      <c r="RCJ26" s="6"/>
      <c r="RCK26" s="6"/>
      <c r="RCL26" s="6"/>
      <c r="RCM26" s="6"/>
      <c r="RCN26" s="6"/>
      <c r="RCO26" s="6"/>
      <c r="RCP26" s="6"/>
      <c r="RCQ26" s="6"/>
      <c r="RCR26" s="6"/>
      <c r="RCS26" s="6"/>
      <c r="RCT26" s="6"/>
      <c r="RCU26" s="6"/>
      <c r="RCV26" s="6"/>
      <c r="RCW26" s="6"/>
      <c r="RCX26" s="6"/>
      <c r="RCY26" s="6"/>
      <c r="RCZ26" s="6"/>
      <c r="RDA26" s="6"/>
      <c r="RDB26" s="6"/>
      <c r="RDC26" s="6"/>
      <c r="RDD26" s="6"/>
      <c r="RDE26" s="6"/>
      <c r="RDF26" s="6"/>
      <c r="RDG26" s="6"/>
      <c r="RDH26" s="6"/>
      <c r="RDI26" s="6"/>
      <c r="RDJ26" s="6"/>
      <c r="RDK26" s="6"/>
      <c r="RDL26" s="6"/>
      <c r="RDM26" s="6"/>
      <c r="RDN26" s="6"/>
      <c r="RDO26" s="6"/>
      <c r="RDP26" s="6"/>
      <c r="RDQ26" s="6"/>
      <c r="RDR26" s="6"/>
      <c r="RDS26" s="6"/>
      <c r="RDT26" s="6"/>
      <c r="RDU26" s="6"/>
      <c r="RDV26" s="6"/>
      <c r="RDW26" s="6"/>
      <c r="RDX26" s="6"/>
      <c r="RDY26" s="6"/>
      <c r="RDZ26" s="6"/>
      <c r="REA26" s="6"/>
      <c r="REB26" s="6"/>
      <c r="REC26" s="6"/>
      <c r="RED26" s="6"/>
      <c r="REE26" s="6"/>
      <c r="REF26" s="6"/>
      <c r="REG26" s="6"/>
      <c r="REH26" s="6"/>
      <c r="REI26" s="6"/>
      <c r="REJ26" s="6"/>
      <c r="REK26" s="6"/>
      <c r="REL26" s="6"/>
      <c r="REM26" s="6"/>
      <c r="REN26" s="6"/>
      <c r="REO26" s="6"/>
      <c r="REP26" s="6"/>
      <c r="REQ26" s="6"/>
      <c r="RER26" s="6"/>
      <c r="RES26" s="6"/>
      <c r="RET26" s="6"/>
      <c r="REU26" s="6"/>
      <c r="REV26" s="6"/>
      <c r="REW26" s="6"/>
      <c r="REX26" s="6"/>
      <c r="REY26" s="6"/>
      <c r="REZ26" s="6"/>
      <c r="RFA26" s="6"/>
      <c r="RFB26" s="6"/>
      <c r="RFC26" s="6"/>
      <c r="RFD26" s="6"/>
      <c r="RFE26" s="6"/>
      <c r="RFF26" s="6"/>
      <c r="RFG26" s="6"/>
      <c r="RFH26" s="6"/>
      <c r="RFI26" s="6"/>
      <c r="RFJ26" s="6"/>
      <c r="RFK26" s="6"/>
      <c r="RFL26" s="6"/>
      <c r="RFM26" s="6"/>
      <c r="RFN26" s="6"/>
      <c r="RFO26" s="6"/>
      <c r="RFP26" s="6"/>
      <c r="RFQ26" s="6"/>
      <c r="RFR26" s="6"/>
      <c r="RFS26" s="6"/>
      <c r="RFT26" s="6"/>
      <c r="RFU26" s="6"/>
      <c r="RFV26" s="6"/>
      <c r="RFW26" s="6"/>
      <c r="RFX26" s="6"/>
      <c r="RFY26" s="6"/>
      <c r="RFZ26" s="6"/>
      <c r="RGA26" s="6"/>
      <c r="RGB26" s="6"/>
      <c r="RGC26" s="6"/>
      <c r="RGD26" s="6"/>
      <c r="RGE26" s="6"/>
      <c r="RGF26" s="6"/>
      <c r="RGG26" s="6"/>
      <c r="RGH26" s="6"/>
      <c r="RGI26" s="6"/>
      <c r="RGJ26" s="6"/>
      <c r="RGK26" s="6"/>
      <c r="RGL26" s="6"/>
      <c r="RGM26" s="6"/>
      <c r="RGN26" s="6"/>
      <c r="RGO26" s="6"/>
      <c r="RGP26" s="6"/>
      <c r="RGQ26" s="6"/>
      <c r="RGR26" s="6"/>
      <c r="RGS26" s="6"/>
      <c r="RGT26" s="6"/>
      <c r="RGU26" s="6"/>
      <c r="RGV26" s="6"/>
      <c r="RGW26" s="6"/>
      <c r="RGX26" s="6"/>
      <c r="RGY26" s="6"/>
      <c r="RGZ26" s="6"/>
      <c r="RHA26" s="6"/>
      <c r="RHB26" s="6"/>
      <c r="RHC26" s="6"/>
      <c r="RHD26" s="6"/>
      <c r="RHE26" s="6"/>
      <c r="RHF26" s="6"/>
      <c r="RHG26" s="6"/>
      <c r="RHH26" s="6"/>
      <c r="RHI26" s="6"/>
      <c r="RHJ26" s="6"/>
      <c r="RHK26" s="6"/>
      <c r="RHL26" s="6"/>
      <c r="RHM26" s="6"/>
      <c r="RHN26" s="6"/>
      <c r="RHO26" s="6"/>
      <c r="RHP26" s="6"/>
      <c r="RHQ26" s="6"/>
      <c r="RHR26" s="6"/>
      <c r="RHS26" s="6"/>
      <c r="RHT26" s="6"/>
      <c r="RHU26" s="6"/>
      <c r="RHV26" s="6"/>
      <c r="RHW26" s="6"/>
      <c r="RHX26" s="6"/>
      <c r="RHY26" s="6"/>
      <c r="RHZ26" s="6"/>
      <c r="RIA26" s="6"/>
      <c r="RIB26" s="6"/>
      <c r="RIC26" s="6"/>
      <c r="RID26" s="6"/>
      <c r="RIE26" s="6"/>
      <c r="RIF26" s="6"/>
      <c r="RIG26" s="6"/>
      <c r="RIH26" s="6"/>
      <c r="RII26" s="6"/>
      <c r="RIJ26" s="6"/>
      <c r="RIK26" s="6"/>
      <c r="RIL26" s="6"/>
      <c r="RIM26" s="6"/>
      <c r="RIN26" s="6"/>
      <c r="RIO26" s="6"/>
      <c r="RIP26" s="6"/>
      <c r="RIQ26" s="6"/>
      <c r="RIR26" s="6"/>
      <c r="RIS26" s="6"/>
      <c r="RIT26" s="6"/>
      <c r="RIU26" s="6"/>
      <c r="RIV26" s="6"/>
      <c r="RIW26" s="6"/>
      <c r="RIX26" s="6"/>
      <c r="RIY26" s="6"/>
      <c r="RIZ26" s="6"/>
      <c r="RJA26" s="6"/>
      <c r="RJB26" s="6"/>
      <c r="RJC26" s="6"/>
      <c r="RJD26" s="6"/>
      <c r="RJE26" s="6"/>
      <c r="RJF26" s="6"/>
      <c r="RJG26" s="6"/>
      <c r="RJH26" s="6"/>
      <c r="RJI26" s="6"/>
      <c r="RJJ26" s="6"/>
      <c r="RJK26" s="6"/>
      <c r="RJL26" s="6"/>
      <c r="RJM26" s="6"/>
      <c r="RJN26" s="6"/>
      <c r="RJO26" s="6"/>
      <c r="RJP26" s="6"/>
      <c r="RJQ26" s="6"/>
      <c r="RJR26" s="6"/>
      <c r="RJS26" s="6"/>
      <c r="RJT26" s="6"/>
      <c r="RJU26" s="6"/>
      <c r="RJV26" s="6"/>
      <c r="RJW26" s="6"/>
      <c r="RJX26" s="6"/>
      <c r="RJY26" s="6"/>
      <c r="RJZ26" s="6"/>
      <c r="RKA26" s="6"/>
      <c r="RKB26" s="6"/>
      <c r="RKC26" s="6"/>
      <c r="RKD26" s="6"/>
      <c r="RKE26" s="6"/>
      <c r="RKF26" s="6"/>
      <c r="RKG26" s="6"/>
      <c r="RKH26" s="6"/>
      <c r="RKI26" s="6"/>
      <c r="RKJ26" s="6"/>
      <c r="RKK26" s="6"/>
      <c r="RKL26" s="6"/>
      <c r="RKM26" s="6"/>
      <c r="RKN26" s="6"/>
      <c r="RKO26" s="6"/>
      <c r="RKP26" s="6"/>
      <c r="RKQ26" s="6"/>
      <c r="RKR26" s="6"/>
      <c r="RKS26" s="6"/>
      <c r="RKT26" s="6"/>
      <c r="RKU26" s="6"/>
      <c r="RKV26" s="6"/>
      <c r="RKW26" s="6"/>
      <c r="RKX26" s="6"/>
      <c r="RKY26" s="6"/>
      <c r="RKZ26" s="6"/>
      <c r="RLA26" s="6"/>
      <c r="RLB26" s="6"/>
      <c r="RLC26" s="6"/>
      <c r="RLD26" s="6"/>
      <c r="RLE26" s="6"/>
      <c r="RLF26" s="6"/>
      <c r="RLG26" s="6"/>
      <c r="RLH26" s="6"/>
      <c r="RLI26" s="6"/>
      <c r="RLJ26" s="6"/>
      <c r="RLK26" s="6"/>
      <c r="RLL26" s="6"/>
      <c r="RLM26" s="6"/>
      <c r="RLN26" s="6"/>
      <c r="RLO26" s="6"/>
      <c r="RLP26" s="6"/>
      <c r="RLQ26" s="6"/>
      <c r="RLR26" s="6"/>
      <c r="RLS26" s="6"/>
      <c r="RLT26" s="6"/>
      <c r="RLU26" s="6"/>
      <c r="RLV26" s="6"/>
      <c r="RLW26" s="6"/>
      <c r="RLX26" s="6"/>
      <c r="RLY26" s="6"/>
      <c r="RLZ26" s="6"/>
      <c r="RMA26" s="6"/>
      <c r="RMB26" s="6"/>
      <c r="RMC26" s="6"/>
      <c r="RMD26" s="6"/>
      <c r="RME26" s="6"/>
      <c r="RMF26" s="6"/>
      <c r="RMG26" s="6"/>
      <c r="RMH26" s="6"/>
      <c r="RMI26" s="6"/>
      <c r="RMJ26" s="6"/>
      <c r="RMK26" s="6"/>
      <c r="RML26" s="6"/>
      <c r="RMM26" s="6"/>
      <c r="RMN26" s="6"/>
      <c r="RMO26" s="6"/>
      <c r="RMP26" s="6"/>
      <c r="RMQ26" s="6"/>
      <c r="RMR26" s="6"/>
      <c r="RMS26" s="6"/>
      <c r="RMT26" s="6"/>
      <c r="RMU26" s="6"/>
      <c r="RMV26" s="6"/>
      <c r="RMW26" s="6"/>
      <c r="RMX26" s="6"/>
      <c r="RMY26" s="6"/>
      <c r="RMZ26" s="6"/>
      <c r="RNA26" s="6"/>
      <c r="RNB26" s="6"/>
      <c r="RNC26" s="6"/>
      <c r="RND26" s="6"/>
      <c r="RNE26" s="6"/>
      <c r="RNF26" s="6"/>
      <c r="RNG26" s="6"/>
      <c r="RNH26" s="6"/>
      <c r="RNI26" s="6"/>
      <c r="RNJ26" s="6"/>
      <c r="RNK26" s="6"/>
      <c r="RNL26" s="6"/>
      <c r="RNM26" s="6"/>
      <c r="RNN26" s="6"/>
      <c r="RNO26" s="6"/>
      <c r="RNP26" s="6"/>
      <c r="RNQ26" s="6"/>
      <c r="RNR26" s="6"/>
      <c r="RNS26" s="6"/>
      <c r="RNT26" s="6"/>
      <c r="RNU26" s="6"/>
      <c r="RNV26" s="6"/>
      <c r="RNW26" s="6"/>
      <c r="RNX26" s="6"/>
      <c r="RNY26" s="6"/>
      <c r="RNZ26" s="6"/>
      <c r="ROA26" s="6"/>
      <c r="ROB26" s="6"/>
      <c r="ROC26" s="6"/>
      <c r="ROD26" s="6"/>
      <c r="ROE26" s="6"/>
      <c r="ROF26" s="6"/>
      <c r="ROG26" s="6"/>
      <c r="ROH26" s="6"/>
      <c r="ROI26" s="6"/>
      <c r="ROJ26" s="6"/>
      <c r="ROK26" s="6"/>
      <c r="ROL26" s="6"/>
      <c r="ROM26" s="6"/>
      <c r="RON26" s="6"/>
      <c r="ROO26" s="6"/>
      <c r="ROP26" s="6"/>
      <c r="ROQ26" s="6"/>
      <c r="ROR26" s="6"/>
      <c r="ROS26" s="6"/>
      <c r="ROT26" s="6"/>
      <c r="ROU26" s="6"/>
      <c r="ROV26" s="6"/>
      <c r="ROW26" s="6"/>
      <c r="ROX26" s="6"/>
      <c r="ROY26" s="6"/>
      <c r="ROZ26" s="6"/>
      <c r="RPA26" s="6"/>
      <c r="RPB26" s="6"/>
      <c r="RPC26" s="6"/>
      <c r="RPD26" s="6"/>
      <c r="RPE26" s="6"/>
      <c r="RPF26" s="6"/>
      <c r="RPG26" s="6"/>
      <c r="RPH26" s="6"/>
      <c r="RPI26" s="6"/>
      <c r="RPJ26" s="6"/>
      <c r="RPK26" s="6"/>
      <c r="RPL26" s="6"/>
      <c r="RPM26" s="6"/>
      <c r="RPN26" s="6"/>
      <c r="RPO26" s="6"/>
      <c r="RPP26" s="6"/>
      <c r="RPQ26" s="6"/>
      <c r="RPR26" s="6"/>
      <c r="RPS26" s="6"/>
      <c r="RPT26" s="6"/>
      <c r="RPU26" s="6"/>
      <c r="RPV26" s="6"/>
      <c r="RPW26" s="6"/>
      <c r="RPX26" s="6"/>
      <c r="RPY26" s="6"/>
      <c r="RPZ26" s="6"/>
      <c r="RQA26" s="6"/>
      <c r="RQB26" s="6"/>
      <c r="RQC26" s="6"/>
      <c r="RQD26" s="6"/>
      <c r="RQE26" s="6"/>
      <c r="RQF26" s="6"/>
      <c r="RQG26" s="6"/>
      <c r="RQH26" s="6"/>
      <c r="RQI26" s="6"/>
      <c r="RQJ26" s="6"/>
      <c r="RQK26" s="6"/>
      <c r="RQL26" s="6"/>
      <c r="RQM26" s="6"/>
      <c r="RQN26" s="6"/>
      <c r="RQO26" s="6"/>
      <c r="RQP26" s="6"/>
      <c r="RQQ26" s="6"/>
      <c r="RQR26" s="6"/>
      <c r="RQS26" s="6"/>
      <c r="RQT26" s="6"/>
      <c r="RQU26" s="6"/>
      <c r="RQV26" s="6"/>
      <c r="RQW26" s="6"/>
      <c r="RQX26" s="6"/>
      <c r="RQY26" s="6"/>
      <c r="RQZ26" s="6"/>
      <c r="RRA26" s="6"/>
      <c r="RRB26" s="6"/>
      <c r="RRC26" s="6"/>
      <c r="RRD26" s="6"/>
      <c r="RRE26" s="6"/>
      <c r="RRF26" s="6"/>
      <c r="RRG26" s="6"/>
      <c r="RRH26" s="6"/>
      <c r="RRI26" s="6"/>
      <c r="RRJ26" s="6"/>
      <c r="RRK26" s="6"/>
      <c r="RRL26" s="6"/>
      <c r="RRM26" s="6"/>
      <c r="RRN26" s="6"/>
      <c r="RRO26" s="6"/>
      <c r="RRP26" s="6"/>
      <c r="RRQ26" s="6"/>
      <c r="RRR26" s="6"/>
      <c r="RRS26" s="6"/>
      <c r="RRT26" s="6"/>
      <c r="RRU26" s="6"/>
      <c r="RRV26" s="6"/>
      <c r="RRW26" s="6"/>
      <c r="RRX26" s="6"/>
      <c r="RRY26" s="6"/>
      <c r="RRZ26" s="6"/>
      <c r="RSA26" s="6"/>
      <c r="RSB26" s="6"/>
      <c r="RSC26" s="6"/>
      <c r="RSD26" s="6"/>
      <c r="RSE26" s="6"/>
      <c r="RSF26" s="6"/>
      <c r="RSG26" s="6"/>
      <c r="RSH26" s="6"/>
      <c r="RSI26" s="6"/>
      <c r="RSJ26" s="6"/>
      <c r="RSK26" s="6"/>
      <c r="RSL26" s="6"/>
      <c r="RSM26" s="6"/>
      <c r="RSN26" s="6"/>
      <c r="RSO26" s="6"/>
      <c r="RSP26" s="6"/>
      <c r="RSQ26" s="6"/>
      <c r="RSR26" s="6"/>
      <c r="RSS26" s="6"/>
      <c r="RST26" s="6"/>
      <c r="RSU26" s="6"/>
      <c r="RSV26" s="6"/>
      <c r="RSW26" s="6"/>
      <c r="RSX26" s="6"/>
      <c r="RSY26" s="6"/>
      <c r="RSZ26" s="6"/>
      <c r="RTA26" s="6"/>
      <c r="RTB26" s="6"/>
      <c r="RTC26" s="6"/>
      <c r="RTD26" s="6"/>
      <c r="RTE26" s="6"/>
      <c r="RTF26" s="6"/>
      <c r="RTG26" s="6"/>
      <c r="RTH26" s="6"/>
      <c r="RTI26" s="6"/>
      <c r="RTJ26" s="6"/>
      <c r="RTK26" s="6"/>
      <c r="RTL26" s="6"/>
      <c r="RTM26" s="6"/>
      <c r="RTN26" s="6"/>
      <c r="RTO26" s="6"/>
      <c r="RTP26" s="6"/>
      <c r="RTQ26" s="6"/>
      <c r="RTR26" s="6"/>
      <c r="RTS26" s="6"/>
      <c r="RTT26" s="6"/>
      <c r="RTU26" s="6"/>
      <c r="RTV26" s="6"/>
      <c r="RTW26" s="6"/>
      <c r="RTX26" s="6"/>
      <c r="RTY26" s="6"/>
      <c r="RTZ26" s="6"/>
      <c r="RUA26" s="6"/>
      <c r="RUB26" s="6"/>
      <c r="RUC26" s="6"/>
      <c r="RUD26" s="6"/>
      <c r="RUE26" s="6"/>
      <c r="RUF26" s="6"/>
      <c r="RUG26" s="6"/>
      <c r="RUH26" s="6"/>
      <c r="RUI26" s="6"/>
      <c r="RUJ26" s="6"/>
      <c r="RUK26" s="6"/>
      <c r="RUL26" s="6"/>
      <c r="RUM26" s="6"/>
      <c r="RUN26" s="6"/>
      <c r="RUO26" s="6"/>
      <c r="RUP26" s="6"/>
      <c r="RUQ26" s="6"/>
      <c r="RUR26" s="6"/>
      <c r="RUS26" s="6"/>
      <c r="RUT26" s="6"/>
      <c r="RUU26" s="6"/>
      <c r="RUV26" s="6"/>
      <c r="RUW26" s="6"/>
      <c r="RUX26" s="6"/>
      <c r="RUY26" s="6"/>
      <c r="RUZ26" s="6"/>
      <c r="RVA26" s="6"/>
      <c r="RVB26" s="6"/>
      <c r="RVC26" s="6"/>
      <c r="RVD26" s="6"/>
      <c r="RVE26" s="6"/>
      <c r="RVF26" s="6"/>
      <c r="RVG26" s="6"/>
      <c r="RVH26" s="6"/>
      <c r="RVI26" s="6"/>
      <c r="RVJ26" s="6"/>
      <c r="RVK26" s="6"/>
      <c r="RVL26" s="6"/>
      <c r="RVM26" s="6"/>
      <c r="RVN26" s="6"/>
      <c r="RVO26" s="6"/>
      <c r="RVP26" s="6"/>
      <c r="RVQ26" s="6"/>
      <c r="RVR26" s="6"/>
      <c r="RVS26" s="6"/>
      <c r="RVT26" s="6"/>
      <c r="RVU26" s="6"/>
      <c r="RVV26" s="6"/>
      <c r="RVW26" s="6"/>
      <c r="RVX26" s="6"/>
      <c r="RVY26" s="6"/>
      <c r="RVZ26" s="6"/>
      <c r="RWA26" s="6"/>
      <c r="RWB26" s="6"/>
      <c r="RWC26" s="6"/>
      <c r="RWD26" s="6"/>
      <c r="RWE26" s="6"/>
      <c r="RWF26" s="6"/>
      <c r="RWG26" s="6"/>
      <c r="RWH26" s="6"/>
      <c r="RWI26" s="6"/>
      <c r="RWJ26" s="6"/>
      <c r="RWK26" s="6"/>
      <c r="RWL26" s="6"/>
      <c r="RWM26" s="6"/>
      <c r="RWN26" s="6"/>
      <c r="RWO26" s="6"/>
      <c r="RWP26" s="6"/>
      <c r="RWQ26" s="6"/>
      <c r="RWR26" s="6"/>
      <c r="RWS26" s="6"/>
      <c r="RWT26" s="6"/>
      <c r="RWU26" s="6"/>
      <c r="RWV26" s="6"/>
      <c r="RWW26" s="6"/>
      <c r="RWX26" s="6"/>
      <c r="RWY26" s="6"/>
      <c r="RWZ26" s="6"/>
      <c r="RXA26" s="6"/>
      <c r="RXB26" s="6"/>
      <c r="RXC26" s="6"/>
      <c r="RXD26" s="6"/>
      <c r="RXE26" s="6"/>
      <c r="RXF26" s="6"/>
      <c r="RXG26" s="6"/>
      <c r="RXH26" s="6"/>
      <c r="RXI26" s="6"/>
      <c r="RXJ26" s="6"/>
      <c r="RXK26" s="6"/>
      <c r="RXL26" s="6"/>
      <c r="RXM26" s="6"/>
      <c r="RXN26" s="6"/>
      <c r="RXO26" s="6"/>
      <c r="RXP26" s="6"/>
      <c r="RXQ26" s="6"/>
      <c r="RXR26" s="6"/>
      <c r="RXS26" s="6"/>
      <c r="RXT26" s="6"/>
      <c r="RXU26" s="6"/>
      <c r="RXV26" s="6"/>
      <c r="RXW26" s="6"/>
      <c r="RXX26" s="6"/>
      <c r="RXY26" s="6"/>
      <c r="RXZ26" s="6"/>
      <c r="RYA26" s="6"/>
      <c r="RYB26" s="6"/>
      <c r="RYC26" s="6"/>
      <c r="RYD26" s="6"/>
      <c r="RYE26" s="6"/>
      <c r="RYF26" s="6"/>
      <c r="RYG26" s="6"/>
      <c r="RYH26" s="6"/>
      <c r="RYI26" s="6"/>
      <c r="RYJ26" s="6"/>
      <c r="RYK26" s="6"/>
      <c r="RYL26" s="6"/>
      <c r="RYM26" s="6"/>
      <c r="RYN26" s="6"/>
      <c r="RYO26" s="6"/>
      <c r="RYP26" s="6"/>
      <c r="RYQ26" s="6"/>
      <c r="RYR26" s="6"/>
      <c r="RYS26" s="6"/>
      <c r="RYT26" s="6"/>
      <c r="RYU26" s="6"/>
      <c r="RYV26" s="6"/>
      <c r="RYW26" s="6"/>
      <c r="RYX26" s="6"/>
      <c r="RYY26" s="6"/>
      <c r="RYZ26" s="6"/>
      <c r="RZA26" s="6"/>
      <c r="RZB26" s="6"/>
      <c r="RZC26" s="6"/>
      <c r="RZD26" s="6"/>
      <c r="RZE26" s="6"/>
      <c r="RZF26" s="6"/>
      <c r="RZG26" s="6"/>
      <c r="RZH26" s="6"/>
      <c r="RZI26" s="6"/>
      <c r="RZJ26" s="6"/>
      <c r="RZK26" s="6"/>
      <c r="RZL26" s="6"/>
      <c r="RZM26" s="6"/>
      <c r="RZN26" s="6"/>
      <c r="RZO26" s="6"/>
      <c r="RZP26" s="6"/>
      <c r="RZQ26" s="6"/>
      <c r="RZR26" s="6"/>
      <c r="RZS26" s="6"/>
      <c r="RZT26" s="6"/>
      <c r="RZU26" s="6"/>
      <c r="RZV26" s="6"/>
      <c r="RZW26" s="6"/>
      <c r="RZX26" s="6"/>
      <c r="RZY26" s="6"/>
      <c r="RZZ26" s="6"/>
      <c r="SAA26" s="6"/>
      <c r="SAB26" s="6"/>
      <c r="SAC26" s="6"/>
      <c r="SAD26" s="6"/>
      <c r="SAE26" s="6"/>
      <c r="SAF26" s="6"/>
      <c r="SAG26" s="6"/>
      <c r="SAH26" s="6"/>
      <c r="SAI26" s="6"/>
      <c r="SAJ26" s="6"/>
      <c r="SAK26" s="6"/>
      <c r="SAL26" s="6"/>
      <c r="SAM26" s="6"/>
      <c r="SAN26" s="6"/>
      <c r="SAO26" s="6"/>
      <c r="SAP26" s="6"/>
      <c r="SAQ26" s="6"/>
      <c r="SAR26" s="6"/>
      <c r="SAS26" s="6"/>
      <c r="SAT26" s="6"/>
      <c r="SAU26" s="6"/>
      <c r="SAV26" s="6"/>
      <c r="SAW26" s="6"/>
      <c r="SAX26" s="6"/>
      <c r="SAY26" s="6"/>
      <c r="SAZ26" s="6"/>
      <c r="SBA26" s="6"/>
      <c r="SBB26" s="6"/>
      <c r="SBC26" s="6"/>
      <c r="SBD26" s="6"/>
      <c r="SBE26" s="6"/>
      <c r="SBF26" s="6"/>
      <c r="SBG26" s="6"/>
      <c r="SBH26" s="6"/>
      <c r="SBI26" s="6"/>
      <c r="SBJ26" s="6"/>
      <c r="SBK26" s="6"/>
      <c r="SBL26" s="6"/>
      <c r="SBM26" s="6"/>
      <c r="SBN26" s="6"/>
      <c r="SBO26" s="6"/>
      <c r="SBP26" s="6"/>
      <c r="SBQ26" s="6"/>
      <c r="SBR26" s="6"/>
      <c r="SBS26" s="6"/>
      <c r="SBT26" s="6"/>
      <c r="SBU26" s="6"/>
      <c r="SBV26" s="6"/>
      <c r="SBW26" s="6"/>
      <c r="SBX26" s="6"/>
      <c r="SBY26" s="6"/>
      <c r="SBZ26" s="6"/>
      <c r="SCA26" s="6"/>
      <c r="SCB26" s="6"/>
      <c r="SCC26" s="6"/>
      <c r="SCD26" s="6"/>
      <c r="SCE26" s="6"/>
      <c r="SCF26" s="6"/>
      <c r="SCG26" s="6"/>
      <c r="SCH26" s="6"/>
      <c r="SCI26" s="6"/>
      <c r="SCJ26" s="6"/>
      <c r="SCK26" s="6"/>
      <c r="SCL26" s="6"/>
      <c r="SCM26" s="6"/>
      <c r="SCN26" s="6"/>
      <c r="SCO26" s="6"/>
      <c r="SCP26" s="6"/>
      <c r="SCQ26" s="6"/>
      <c r="SCR26" s="6"/>
      <c r="SCS26" s="6"/>
      <c r="SCT26" s="6"/>
      <c r="SCU26" s="6"/>
      <c r="SCV26" s="6"/>
      <c r="SCW26" s="6"/>
      <c r="SCX26" s="6"/>
      <c r="SCY26" s="6"/>
      <c r="SCZ26" s="6"/>
      <c r="SDA26" s="6"/>
      <c r="SDB26" s="6"/>
      <c r="SDC26" s="6"/>
      <c r="SDD26" s="6"/>
      <c r="SDE26" s="6"/>
      <c r="SDF26" s="6"/>
      <c r="SDG26" s="6"/>
      <c r="SDH26" s="6"/>
      <c r="SDI26" s="6"/>
      <c r="SDJ26" s="6"/>
      <c r="SDK26" s="6"/>
      <c r="SDL26" s="6"/>
      <c r="SDM26" s="6"/>
      <c r="SDN26" s="6"/>
      <c r="SDO26" s="6"/>
      <c r="SDP26" s="6"/>
      <c r="SDQ26" s="6"/>
      <c r="SDR26" s="6"/>
      <c r="SDS26" s="6"/>
      <c r="SDT26" s="6"/>
      <c r="SDU26" s="6"/>
      <c r="SDV26" s="6"/>
      <c r="SDW26" s="6"/>
      <c r="SDX26" s="6"/>
      <c r="SDY26" s="6"/>
      <c r="SDZ26" s="6"/>
      <c r="SEA26" s="6"/>
      <c r="SEB26" s="6"/>
      <c r="SEC26" s="6"/>
      <c r="SED26" s="6"/>
      <c r="SEE26" s="6"/>
      <c r="SEF26" s="6"/>
      <c r="SEG26" s="6"/>
      <c r="SEH26" s="6"/>
      <c r="SEI26" s="6"/>
      <c r="SEJ26" s="6"/>
      <c r="SEK26" s="6"/>
      <c r="SEL26" s="6"/>
      <c r="SEM26" s="6"/>
      <c r="SEN26" s="6"/>
      <c r="SEO26" s="6"/>
      <c r="SEP26" s="6"/>
      <c r="SEQ26" s="6"/>
      <c r="SER26" s="6"/>
      <c r="SES26" s="6"/>
      <c r="SET26" s="6"/>
      <c r="SEU26" s="6"/>
      <c r="SEV26" s="6"/>
      <c r="SEW26" s="6"/>
      <c r="SEX26" s="6"/>
      <c r="SEY26" s="6"/>
      <c r="SEZ26" s="6"/>
      <c r="SFA26" s="6"/>
      <c r="SFB26" s="6"/>
      <c r="SFC26" s="6"/>
      <c r="SFD26" s="6"/>
      <c r="SFE26" s="6"/>
      <c r="SFF26" s="6"/>
      <c r="SFG26" s="6"/>
      <c r="SFH26" s="6"/>
      <c r="SFI26" s="6"/>
      <c r="SFJ26" s="6"/>
      <c r="SFK26" s="6"/>
      <c r="SFL26" s="6"/>
      <c r="SFM26" s="6"/>
      <c r="SFN26" s="6"/>
      <c r="SFO26" s="6"/>
      <c r="SFP26" s="6"/>
      <c r="SFQ26" s="6"/>
      <c r="SFR26" s="6"/>
      <c r="SFS26" s="6"/>
      <c r="SFT26" s="6"/>
      <c r="SFU26" s="6"/>
      <c r="SFV26" s="6"/>
      <c r="SFW26" s="6"/>
      <c r="SFX26" s="6"/>
      <c r="SFY26" s="6"/>
      <c r="SFZ26" s="6"/>
      <c r="SGA26" s="6"/>
      <c r="SGB26" s="6"/>
      <c r="SGC26" s="6"/>
      <c r="SGD26" s="6"/>
      <c r="SGE26" s="6"/>
      <c r="SGF26" s="6"/>
      <c r="SGG26" s="6"/>
      <c r="SGH26" s="6"/>
      <c r="SGI26" s="6"/>
      <c r="SGJ26" s="6"/>
      <c r="SGK26" s="6"/>
      <c r="SGL26" s="6"/>
      <c r="SGM26" s="6"/>
      <c r="SGN26" s="6"/>
      <c r="SGO26" s="6"/>
      <c r="SGP26" s="6"/>
      <c r="SGQ26" s="6"/>
      <c r="SGR26" s="6"/>
      <c r="SGS26" s="6"/>
      <c r="SGT26" s="6"/>
      <c r="SGU26" s="6"/>
      <c r="SGV26" s="6"/>
      <c r="SGW26" s="6"/>
      <c r="SGX26" s="6"/>
      <c r="SGY26" s="6"/>
      <c r="SGZ26" s="6"/>
      <c r="SHA26" s="6"/>
      <c r="SHB26" s="6"/>
      <c r="SHC26" s="6"/>
      <c r="SHD26" s="6"/>
      <c r="SHE26" s="6"/>
      <c r="SHF26" s="6"/>
      <c r="SHG26" s="6"/>
      <c r="SHH26" s="6"/>
      <c r="SHI26" s="6"/>
      <c r="SHJ26" s="6"/>
      <c r="SHK26" s="6"/>
      <c r="SHL26" s="6"/>
      <c r="SHM26" s="6"/>
      <c r="SHN26" s="6"/>
      <c r="SHO26" s="6"/>
      <c r="SHP26" s="6"/>
      <c r="SHQ26" s="6"/>
      <c r="SHR26" s="6"/>
      <c r="SHS26" s="6"/>
      <c r="SHT26" s="6"/>
      <c r="SHU26" s="6"/>
      <c r="SHV26" s="6"/>
      <c r="SHW26" s="6"/>
      <c r="SHX26" s="6"/>
      <c r="SHY26" s="6"/>
      <c r="SHZ26" s="6"/>
      <c r="SIA26" s="6"/>
      <c r="SIB26" s="6"/>
      <c r="SIC26" s="6"/>
      <c r="SID26" s="6"/>
      <c r="SIE26" s="6"/>
      <c r="SIF26" s="6"/>
      <c r="SIG26" s="6"/>
      <c r="SIH26" s="6"/>
      <c r="SII26" s="6"/>
      <c r="SIJ26" s="6"/>
      <c r="SIK26" s="6"/>
      <c r="SIL26" s="6"/>
      <c r="SIM26" s="6"/>
      <c r="SIN26" s="6"/>
      <c r="SIO26" s="6"/>
      <c r="SIP26" s="6"/>
      <c r="SIQ26" s="6"/>
      <c r="SIR26" s="6"/>
      <c r="SIS26" s="6"/>
      <c r="SIT26" s="6"/>
      <c r="SIU26" s="6"/>
      <c r="SIV26" s="6"/>
      <c r="SIW26" s="6"/>
      <c r="SIX26" s="6"/>
      <c r="SIY26" s="6"/>
      <c r="SIZ26" s="6"/>
      <c r="SJA26" s="6"/>
      <c r="SJB26" s="6"/>
      <c r="SJC26" s="6"/>
      <c r="SJD26" s="6"/>
      <c r="SJE26" s="6"/>
      <c r="SJF26" s="6"/>
      <c r="SJG26" s="6"/>
      <c r="SJH26" s="6"/>
      <c r="SJI26" s="6"/>
      <c r="SJJ26" s="6"/>
      <c r="SJK26" s="6"/>
      <c r="SJL26" s="6"/>
      <c r="SJM26" s="6"/>
      <c r="SJN26" s="6"/>
      <c r="SJO26" s="6"/>
      <c r="SJP26" s="6"/>
      <c r="SJQ26" s="6"/>
      <c r="SJR26" s="6"/>
      <c r="SJS26" s="6"/>
      <c r="SJT26" s="6"/>
      <c r="SJU26" s="6"/>
      <c r="SJV26" s="6"/>
      <c r="SJW26" s="6"/>
      <c r="SJX26" s="6"/>
      <c r="SJY26" s="6"/>
      <c r="SJZ26" s="6"/>
      <c r="SKA26" s="6"/>
      <c r="SKB26" s="6"/>
      <c r="SKC26" s="6"/>
      <c r="SKD26" s="6"/>
      <c r="SKE26" s="6"/>
      <c r="SKF26" s="6"/>
      <c r="SKG26" s="6"/>
      <c r="SKH26" s="6"/>
      <c r="SKI26" s="6"/>
      <c r="SKJ26" s="6"/>
      <c r="SKK26" s="6"/>
      <c r="SKL26" s="6"/>
      <c r="SKM26" s="6"/>
      <c r="SKN26" s="6"/>
      <c r="SKO26" s="6"/>
      <c r="SKP26" s="6"/>
      <c r="SKQ26" s="6"/>
      <c r="SKR26" s="6"/>
      <c r="SKS26" s="6"/>
      <c r="SKT26" s="6"/>
      <c r="SKU26" s="6"/>
      <c r="SKV26" s="6"/>
      <c r="SKW26" s="6"/>
      <c r="SKX26" s="6"/>
      <c r="SKY26" s="6"/>
      <c r="SKZ26" s="6"/>
      <c r="SLA26" s="6"/>
      <c r="SLB26" s="6"/>
      <c r="SLC26" s="6"/>
      <c r="SLD26" s="6"/>
      <c r="SLE26" s="6"/>
      <c r="SLF26" s="6"/>
      <c r="SLG26" s="6"/>
      <c r="SLH26" s="6"/>
      <c r="SLI26" s="6"/>
      <c r="SLJ26" s="6"/>
      <c r="SLK26" s="6"/>
      <c r="SLL26" s="6"/>
      <c r="SLM26" s="6"/>
      <c r="SLN26" s="6"/>
      <c r="SLO26" s="6"/>
      <c r="SLP26" s="6"/>
      <c r="SLQ26" s="6"/>
      <c r="SLR26" s="6"/>
      <c r="SLS26" s="6"/>
      <c r="SLT26" s="6"/>
      <c r="SLU26" s="6"/>
      <c r="SLV26" s="6"/>
      <c r="SLW26" s="6"/>
      <c r="SLX26" s="6"/>
      <c r="SLY26" s="6"/>
      <c r="SLZ26" s="6"/>
      <c r="SMA26" s="6"/>
      <c r="SMB26" s="6"/>
      <c r="SMC26" s="6"/>
      <c r="SMD26" s="6"/>
      <c r="SME26" s="6"/>
      <c r="SMF26" s="6"/>
      <c r="SMG26" s="6"/>
      <c r="SMH26" s="6"/>
      <c r="SMI26" s="6"/>
      <c r="SMJ26" s="6"/>
      <c r="SMK26" s="6"/>
      <c r="SML26" s="6"/>
      <c r="SMM26" s="6"/>
      <c r="SMN26" s="6"/>
      <c r="SMO26" s="6"/>
      <c r="SMP26" s="6"/>
      <c r="SMQ26" s="6"/>
      <c r="SMR26" s="6"/>
      <c r="SMS26" s="6"/>
      <c r="SMT26" s="6"/>
      <c r="SMU26" s="6"/>
      <c r="SMV26" s="6"/>
      <c r="SMW26" s="6"/>
      <c r="SMX26" s="6"/>
      <c r="SMY26" s="6"/>
      <c r="SMZ26" s="6"/>
      <c r="SNA26" s="6"/>
      <c r="SNB26" s="6"/>
      <c r="SNC26" s="6"/>
      <c r="SND26" s="6"/>
      <c r="SNE26" s="6"/>
      <c r="SNF26" s="6"/>
      <c r="SNG26" s="6"/>
      <c r="SNH26" s="6"/>
      <c r="SNI26" s="6"/>
      <c r="SNJ26" s="6"/>
      <c r="SNK26" s="6"/>
      <c r="SNL26" s="6"/>
      <c r="SNM26" s="6"/>
      <c r="SNN26" s="6"/>
      <c r="SNO26" s="6"/>
      <c r="SNP26" s="6"/>
      <c r="SNQ26" s="6"/>
      <c r="SNR26" s="6"/>
      <c r="SNS26" s="6"/>
      <c r="SNT26" s="6"/>
      <c r="SNU26" s="6"/>
      <c r="SNV26" s="6"/>
      <c r="SNW26" s="6"/>
      <c r="SNX26" s="6"/>
      <c r="SNY26" s="6"/>
      <c r="SNZ26" s="6"/>
      <c r="SOA26" s="6"/>
      <c r="SOB26" s="6"/>
      <c r="SOC26" s="6"/>
      <c r="SOD26" s="6"/>
      <c r="SOE26" s="6"/>
      <c r="SOF26" s="6"/>
      <c r="SOG26" s="6"/>
      <c r="SOH26" s="6"/>
      <c r="SOI26" s="6"/>
      <c r="SOJ26" s="6"/>
      <c r="SOK26" s="6"/>
      <c r="SOL26" s="6"/>
      <c r="SOM26" s="6"/>
      <c r="SON26" s="6"/>
      <c r="SOO26" s="6"/>
      <c r="SOP26" s="6"/>
      <c r="SOQ26" s="6"/>
      <c r="SOR26" s="6"/>
      <c r="SOS26" s="6"/>
      <c r="SOT26" s="6"/>
      <c r="SOU26" s="6"/>
      <c r="SOV26" s="6"/>
      <c r="SOW26" s="6"/>
      <c r="SOX26" s="6"/>
      <c r="SOY26" s="6"/>
      <c r="SOZ26" s="6"/>
      <c r="SPA26" s="6"/>
      <c r="SPB26" s="6"/>
      <c r="SPC26" s="6"/>
      <c r="SPD26" s="6"/>
      <c r="SPE26" s="6"/>
      <c r="SPF26" s="6"/>
      <c r="SPG26" s="6"/>
      <c r="SPH26" s="6"/>
      <c r="SPI26" s="6"/>
      <c r="SPJ26" s="6"/>
      <c r="SPK26" s="6"/>
      <c r="SPL26" s="6"/>
      <c r="SPM26" s="6"/>
      <c r="SPN26" s="6"/>
      <c r="SPO26" s="6"/>
      <c r="SPP26" s="6"/>
      <c r="SPQ26" s="6"/>
      <c r="SPR26" s="6"/>
      <c r="SPS26" s="6"/>
      <c r="SPT26" s="6"/>
      <c r="SPU26" s="6"/>
      <c r="SPV26" s="6"/>
      <c r="SPW26" s="6"/>
      <c r="SPX26" s="6"/>
      <c r="SPY26" s="6"/>
      <c r="SPZ26" s="6"/>
      <c r="SQA26" s="6"/>
      <c r="SQB26" s="6"/>
      <c r="SQC26" s="6"/>
      <c r="SQD26" s="6"/>
      <c r="SQE26" s="6"/>
      <c r="SQF26" s="6"/>
      <c r="SQG26" s="6"/>
      <c r="SQH26" s="6"/>
      <c r="SQI26" s="6"/>
      <c r="SQJ26" s="6"/>
      <c r="SQK26" s="6"/>
      <c r="SQL26" s="6"/>
      <c r="SQM26" s="6"/>
      <c r="SQN26" s="6"/>
      <c r="SQO26" s="6"/>
      <c r="SQP26" s="6"/>
      <c r="SQQ26" s="6"/>
      <c r="SQR26" s="6"/>
      <c r="SQS26" s="6"/>
      <c r="SQT26" s="6"/>
      <c r="SQU26" s="6"/>
      <c r="SQV26" s="6"/>
      <c r="SQW26" s="6"/>
      <c r="SQX26" s="6"/>
      <c r="SQY26" s="6"/>
      <c r="SQZ26" s="6"/>
      <c r="SRA26" s="6"/>
      <c r="SRB26" s="6"/>
      <c r="SRC26" s="6"/>
      <c r="SRD26" s="6"/>
      <c r="SRE26" s="6"/>
      <c r="SRF26" s="6"/>
      <c r="SRG26" s="6"/>
      <c r="SRH26" s="6"/>
      <c r="SRI26" s="6"/>
      <c r="SRJ26" s="6"/>
      <c r="SRK26" s="6"/>
      <c r="SRL26" s="6"/>
      <c r="SRM26" s="6"/>
      <c r="SRN26" s="6"/>
      <c r="SRO26" s="6"/>
      <c r="SRP26" s="6"/>
      <c r="SRQ26" s="6"/>
      <c r="SRR26" s="6"/>
      <c r="SRS26" s="6"/>
      <c r="SRT26" s="6"/>
      <c r="SRU26" s="6"/>
      <c r="SRV26" s="6"/>
      <c r="SRW26" s="6"/>
      <c r="SRX26" s="6"/>
      <c r="SRY26" s="6"/>
      <c r="SRZ26" s="6"/>
      <c r="SSA26" s="6"/>
      <c r="SSB26" s="6"/>
      <c r="SSC26" s="6"/>
      <c r="SSD26" s="6"/>
      <c r="SSE26" s="6"/>
      <c r="SSF26" s="6"/>
      <c r="SSG26" s="6"/>
      <c r="SSH26" s="6"/>
      <c r="SSI26" s="6"/>
      <c r="SSJ26" s="6"/>
      <c r="SSK26" s="6"/>
      <c r="SSL26" s="6"/>
      <c r="SSM26" s="6"/>
      <c r="SSN26" s="6"/>
      <c r="SSO26" s="6"/>
      <c r="SSP26" s="6"/>
      <c r="SSQ26" s="6"/>
      <c r="SSR26" s="6"/>
      <c r="SSS26" s="6"/>
      <c r="SST26" s="6"/>
      <c r="SSU26" s="6"/>
      <c r="SSV26" s="6"/>
      <c r="SSW26" s="6"/>
      <c r="SSX26" s="6"/>
      <c r="SSY26" s="6"/>
      <c r="SSZ26" s="6"/>
      <c r="STA26" s="6"/>
      <c r="STB26" s="6"/>
      <c r="STC26" s="6"/>
      <c r="STD26" s="6"/>
      <c r="STE26" s="6"/>
      <c r="STF26" s="6"/>
      <c r="STG26" s="6"/>
      <c r="STH26" s="6"/>
      <c r="STI26" s="6"/>
      <c r="STJ26" s="6"/>
      <c r="STK26" s="6"/>
      <c r="STL26" s="6"/>
      <c r="STM26" s="6"/>
      <c r="STN26" s="6"/>
      <c r="STO26" s="6"/>
      <c r="STP26" s="6"/>
      <c r="STQ26" s="6"/>
      <c r="STR26" s="6"/>
      <c r="STS26" s="6"/>
      <c r="STT26" s="6"/>
      <c r="STU26" s="6"/>
      <c r="STV26" s="6"/>
      <c r="STW26" s="6"/>
      <c r="STX26" s="6"/>
      <c r="STY26" s="6"/>
      <c r="STZ26" s="6"/>
      <c r="SUA26" s="6"/>
      <c r="SUB26" s="6"/>
      <c r="SUC26" s="6"/>
      <c r="SUD26" s="6"/>
      <c r="SUE26" s="6"/>
      <c r="SUF26" s="6"/>
      <c r="SUG26" s="6"/>
      <c r="SUH26" s="6"/>
      <c r="SUI26" s="6"/>
      <c r="SUJ26" s="6"/>
      <c r="SUK26" s="6"/>
      <c r="SUL26" s="6"/>
      <c r="SUM26" s="6"/>
      <c r="SUN26" s="6"/>
      <c r="SUO26" s="6"/>
      <c r="SUP26" s="6"/>
      <c r="SUQ26" s="6"/>
      <c r="SUR26" s="6"/>
      <c r="SUS26" s="6"/>
      <c r="SUT26" s="6"/>
      <c r="SUU26" s="6"/>
      <c r="SUV26" s="6"/>
      <c r="SUW26" s="6"/>
      <c r="SUX26" s="6"/>
      <c r="SUY26" s="6"/>
      <c r="SUZ26" s="6"/>
      <c r="SVA26" s="6"/>
      <c r="SVB26" s="6"/>
      <c r="SVC26" s="6"/>
      <c r="SVD26" s="6"/>
      <c r="SVE26" s="6"/>
      <c r="SVF26" s="6"/>
      <c r="SVG26" s="6"/>
      <c r="SVH26" s="6"/>
      <c r="SVI26" s="6"/>
      <c r="SVJ26" s="6"/>
      <c r="SVK26" s="6"/>
      <c r="SVL26" s="6"/>
      <c r="SVM26" s="6"/>
      <c r="SVN26" s="6"/>
      <c r="SVO26" s="6"/>
      <c r="SVP26" s="6"/>
      <c r="SVQ26" s="6"/>
      <c r="SVR26" s="6"/>
      <c r="SVS26" s="6"/>
      <c r="SVT26" s="6"/>
      <c r="SVU26" s="6"/>
      <c r="SVV26" s="6"/>
      <c r="SVW26" s="6"/>
      <c r="SVX26" s="6"/>
      <c r="SVY26" s="6"/>
      <c r="SVZ26" s="6"/>
      <c r="SWA26" s="6"/>
      <c r="SWB26" s="6"/>
      <c r="SWC26" s="6"/>
      <c r="SWD26" s="6"/>
      <c r="SWE26" s="6"/>
      <c r="SWF26" s="6"/>
      <c r="SWG26" s="6"/>
      <c r="SWH26" s="6"/>
      <c r="SWI26" s="6"/>
      <c r="SWJ26" s="6"/>
      <c r="SWK26" s="6"/>
      <c r="SWL26" s="6"/>
      <c r="SWM26" s="6"/>
      <c r="SWN26" s="6"/>
      <c r="SWO26" s="6"/>
      <c r="SWP26" s="6"/>
      <c r="SWQ26" s="6"/>
      <c r="SWR26" s="6"/>
      <c r="SWS26" s="6"/>
      <c r="SWT26" s="6"/>
      <c r="SWU26" s="6"/>
      <c r="SWV26" s="6"/>
      <c r="SWW26" s="6"/>
      <c r="SWX26" s="6"/>
      <c r="SWY26" s="6"/>
      <c r="SWZ26" s="6"/>
      <c r="SXA26" s="6"/>
      <c r="SXB26" s="6"/>
      <c r="SXC26" s="6"/>
      <c r="SXD26" s="6"/>
      <c r="SXE26" s="6"/>
      <c r="SXF26" s="6"/>
      <c r="SXG26" s="6"/>
      <c r="SXH26" s="6"/>
      <c r="SXI26" s="6"/>
      <c r="SXJ26" s="6"/>
      <c r="SXK26" s="6"/>
      <c r="SXL26" s="6"/>
      <c r="SXM26" s="6"/>
      <c r="SXN26" s="6"/>
      <c r="SXO26" s="6"/>
      <c r="SXP26" s="6"/>
      <c r="SXQ26" s="6"/>
      <c r="SXR26" s="6"/>
      <c r="SXS26" s="6"/>
      <c r="SXT26" s="6"/>
      <c r="SXU26" s="6"/>
      <c r="SXV26" s="6"/>
      <c r="SXW26" s="6"/>
      <c r="SXX26" s="6"/>
      <c r="SXY26" s="6"/>
      <c r="SXZ26" s="6"/>
      <c r="SYA26" s="6"/>
      <c r="SYB26" s="6"/>
      <c r="SYC26" s="6"/>
      <c r="SYD26" s="6"/>
      <c r="SYE26" s="6"/>
      <c r="SYF26" s="6"/>
      <c r="SYG26" s="6"/>
      <c r="SYH26" s="6"/>
      <c r="SYI26" s="6"/>
      <c r="SYJ26" s="6"/>
      <c r="SYK26" s="6"/>
      <c r="SYL26" s="6"/>
      <c r="SYM26" s="6"/>
      <c r="SYN26" s="6"/>
      <c r="SYO26" s="6"/>
      <c r="SYP26" s="6"/>
      <c r="SYQ26" s="6"/>
      <c r="SYR26" s="6"/>
      <c r="SYS26" s="6"/>
      <c r="SYT26" s="6"/>
      <c r="SYU26" s="6"/>
      <c r="SYV26" s="6"/>
      <c r="SYW26" s="6"/>
      <c r="SYX26" s="6"/>
      <c r="SYY26" s="6"/>
      <c r="SYZ26" s="6"/>
      <c r="SZA26" s="6"/>
      <c r="SZB26" s="6"/>
      <c r="SZC26" s="6"/>
      <c r="SZD26" s="6"/>
      <c r="SZE26" s="6"/>
      <c r="SZF26" s="6"/>
      <c r="SZG26" s="6"/>
      <c r="SZH26" s="6"/>
      <c r="SZI26" s="6"/>
      <c r="SZJ26" s="6"/>
      <c r="SZK26" s="6"/>
      <c r="SZL26" s="6"/>
      <c r="SZM26" s="6"/>
      <c r="SZN26" s="6"/>
      <c r="SZO26" s="6"/>
      <c r="SZP26" s="6"/>
      <c r="SZQ26" s="6"/>
      <c r="SZR26" s="6"/>
      <c r="SZS26" s="6"/>
      <c r="SZT26" s="6"/>
      <c r="SZU26" s="6"/>
      <c r="SZV26" s="6"/>
      <c r="SZW26" s="6"/>
      <c r="SZX26" s="6"/>
      <c r="SZY26" s="6"/>
      <c r="SZZ26" s="6"/>
      <c r="TAA26" s="6"/>
      <c r="TAB26" s="6"/>
      <c r="TAC26" s="6"/>
      <c r="TAD26" s="6"/>
      <c r="TAE26" s="6"/>
      <c r="TAF26" s="6"/>
      <c r="TAG26" s="6"/>
      <c r="TAH26" s="6"/>
      <c r="TAI26" s="6"/>
      <c r="TAJ26" s="6"/>
      <c r="TAK26" s="6"/>
      <c r="TAL26" s="6"/>
      <c r="TAM26" s="6"/>
      <c r="TAN26" s="6"/>
      <c r="TAO26" s="6"/>
      <c r="TAP26" s="6"/>
      <c r="TAQ26" s="6"/>
      <c r="TAR26" s="6"/>
      <c r="TAS26" s="6"/>
      <c r="TAT26" s="6"/>
      <c r="TAU26" s="6"/>
      <c r="TAV26" s="6"/>
      <c r="TAW26" s="6"/>
      <c r="TAX26" s="6"/>
      <c r="TAY26" s="6"/>
      <c r="TAZ26" s="6"/>
      <c r="TBA26" s="6"/>
      <c r="TBB26" s="6"/>
      <c r="TBC26" s="6"/>
      <c r="TBD26" s="6"/>
      <c r="TBE26" s="6"/>
      <c r="TBF26" s="6"/>
      <c r="TBG26" s="6"/>
      <c r="TBH26" s="6"/>
      <c r="TBI26" s="6"/>
      <c r="TBJ26" s="6"/>
      <c r="TBK26" s="6"/>
      <c r="TBL26" s="6"/>
      <c r="TBM26" s="6"/>
      <c r="TBN26" s="6"/>
      <c r="TBO26" s="6"/>
      <c r="TBP26" s="6"/>
      <c r="TBQ26" s="6"/>
      <c r="TBR26" s="6"/>
      <c r="TBS26" s="6"/>
      <c r="TBT26" s="6"/>
      <c r="TBU26" s="6"/>
      <c r="TBV26" s="6"/>
      <c r="TBW26" s="6"/>
      <c r="TBX26" s="6"/>
      <c r="TBY26" s="6"/>
      <c r="TBZ26" s="6"/>
      <c r="TCA26" s="6"/>
      <c r="TCB26" s="6"/>
      <c r="TCC26" s="6"/>
      <c r="TCD26" s="6"/>
      <c r="TCE26" s="6"/>
      <c r="TCF26" s="6"/>
      <c r="TCG26" s="6"/>
      <c r="TCH26" s="6"/>
      <c r="TCI26" s="6"/>
      <c r="TCJ26" s="6"/>
      <c r="TCK26" s="6"/>
      <c r="TCL26" s="6"/>
      <c r="TCM26" s="6"/>
      <c r="TCN26" s="6"/>
      <c r="TCO26" s="6"/>
      <c r="TCP26" s="6"/>
      <c r="TCQ26" s="6"/>
      <c r="TCR26" s="6"/>
      <c r="TCS26" s="6"/>
      <c r="TCT26" s="6"/>
      <c r="TCU26" s="6"/>
      <c r="TCV26" s="6"/>
      <c r="TCW26" s="6"/>
      <c r="TCX26" s="6"/>
      <c r="TCY26" s="6"/>
      <c r="TCZ26" s="6"/>
      <c r="TDA26" s="6"/>
      <c r="TDB26" s="6"/>
      <c r="TDC26" s="6"/>
      <c r="TDD26" s="6"/>
      <c r="TDE26" s="6"/>
      <c r="TDF26" s="6"/>
      <c r="TDG26" s="6"/>
      <c r="TDH26" s="6"/>
      <c r="TDI26" s="6"/>
      <c r="TDJ26" s="6"/>
      <c r="TDK26" s="6"/>
      <c r="TDL26" s="6"/>
      <c r="TDM26" s="6"/>
      <c r="TDN26" s="6"/>
      <c r="TDO26" s="6"/>
      <c r="TDP26" s="6"/>
      <c r="TDQ26" s="6"/>
      <c r="TDR26" s="6"/>
      <c r="TDS26" s="6"/>
      <c r="TDT26" s="6"/>
      <c r="TDU26" s="6"/>
      <c r="TDV26" s="6"/>
      <c r="TDW26" s="6"/>
      <c r="TDX26" s="6"/>
      <c r="TDY26" s="6"/>
      <c r="TDZ26" s="6"/>
      <c r="TEA26" s="6"/>
      <c r="TEB26" s="6"/>
      <c r="TEC26" s="6"/>
      <c r="TED26" s="6"/>
      <c r="TEE26" s="6"/>
      <c r="TEF26" s="6"/>
      <c r="TEG26" s="6"/>
      <c r="TEH26" s="6"/>
      <c r="TEI26" s="6"/>
      <c r="TEJ26" s="6"/>
      <c r="TEK26" s="6"/>
      <c r="TEL26" s="6"/>
      <c r="TEM26" s="6"/>
      <c r="TEN26" s="6"/>
      <c r="TEO26" s="6"/>
      <c r="TEP26" s="6"/>
      <c r="TEQ26" s="6"/>
      <c r="TER26" s="6"/>
      <c r="TES26" s="6"/>
      <c r="TET26" s="6"/>
      <c r="TEU26" s="6"/>
      <c r="TEV26" s="6"/>
      <c r="TEW26" s="6"/>
      <c r="TEX26" s="6"/>
      <c r="TEY26" s="6"/>
      <c r="TEZ26" s="6"/>
      <c r="TFA26" s="6"/>
      <c r="TFB26" s="6"/>
      <c r="TFC26" s="6"/>
      <c r="TFD26" s="6"/>
      <c r="TFE26" s="6"/>
      <c r="TFF26" s="6"/>
      <c r="TFG26" s="6"/>
      <c r="TFH26" s="6"/>
      <c r="TFI26" s="6"/>
      <c r="TFJ26" s="6"/>
      <c r="TFK26" s="6"/>
      <c r="TFL26" s="6"/>
      <c r="TFM26" s="6"/>
      <c r="TFN26" s="6"/>
      <c r="TFO26" s="6"/>
      <c r="TFP26" s="6"/>
      <c r="TFQ26" s="6"/>
      <c r="TFR26" s="6"/>
      <c r="TFS26" s="6"/>
      <c r="TFT26" s="6"/>
      <c r="TFU26" s="6"/>
      <c r="TFV26" s="6"/>
      <c r="TFW26" s="6"/>
      <c r="TFX26" s="6"/>
      <c r="TFY26" s="6"/>
      <c r="TFZ26" s="6"/>
      <c r="TGA26" s="6"/>
      <c r="TGB26" s="6"/>
      <c r="TGC26" s="6"/>
      <c r="TGD26" s="6"/>
      <c r="TGE26" s="6"/>
      <c r="TGF26" s="6"/>
      <c r="TGG26" s="6"/>
      <c r="TGH26" s="6"/>
      <c r="TGI26" s="6"/>
      <c r="TGJ26" s="6"/>
      <c r="TGK26" s="6"/>
      <c r="TGL26" s="6"/>
      <c r="TGM26" s="6"/>
      <c r="TGN26" s="6"/>
      <c r="TGO26" s="6"/>
      <c r="TGP26" s="6"/>
      <c r="TGQ26" s="6"/>
      <c r="TGR26" s="6"/>
      <c r="TGS26" s="6"/>
      <c r="TGT26" s="6"/>
      <c r="TGU26" s="6"/>
      <c r="TGV26" s="6"/>
      <c r="TGW26" s="6"/>
      <c r="TGX26" s="6"/>
      <c r="TGY26" s="6"/>
      <c r="TGZ26" s="6"/>
      <c r="THA26" s="6"/>
      <c r="THB26" s="6"/>
      <c r="THC26" s="6"/>
      <c r="THD26" s="6"/>
      <c r="THE26" s="6"/>
      <c r="THF26" s="6"/>
      <c r="THG26" s="6"/>
      <c r="THH26" s="6"/>
      <c r="THI26" s="6"/>
      <c r="THJ26" s="6"/>
      <c r="THK26" s="6"/>
      <c r="THL26" s="6"/>
      <c r="THM26" s="6"/>
      <c r="THN26" s="6"/>
      <c r="THO26" s="6"/>
      <c r="THP26" s="6"/>
      <c r="THQ26" s="6"/>
      <c r="THR26" s="6"/>
      <c r="THS26" s="6"/>
      <c r="THT26" s="6"/>
      <c r="THU26" s="6"/>
      <c r="THV26" s="6"/>
      <c r="THW26" s="6"/>
      <c r="THX26" s="6"/>
      <c r="THY26" s="6"/>
      <c r="THZ26" s="6"/>
      <c r="TIA26" s="6"/>
      <c r="TIB26" s="6"/>
      <c r="TIC26" s="6"/>
      <c r="TID26" s="6"/>
      <c r="TIE26" s="6"/>
      <c r="TIF26" s="6"/>
      <c r="TIG26" s="6"/>
      <c r="TIH26" s="6"/>
      <c r="TII26" s="6"/>
      <c r="TIJ26" s="6"/>
      <c r="TIK26" s="6"/>
      <c r="TIL26" s="6"/>
      <c r="TIM26" s="6"/>
      <c r="TIN26" s="6"/>
      <c r="TIO26" s="6"/>
      <c r="TIP26" s="6"/>
      <c r="TIQ26" s="6"/>
      <c r="TIR26" s="6"/>
      <c r="TIS26" s="6"/>
      <c r="TIT26" s="6"/>
      <c r="TIU26" s="6"/>
      <c r="TIV26" s="6"/>
      <c r="TIW26" s="6"/>
      <c r="TIX26" s="6"/>
      <c r="TIY26" s="6"/>
      <c r="TIZ26" s="6"/>
      <c r="TJA26" s="6"/>
      <c r="TJB26" s="6"/>
      <c r="TJC26" s="6"/>
      <c r="TJD26" s="6"/>
      <c r="TJE26" s="6"/>
      <c r="TJF26" s="6"/>
      <c r="TJG26" s="6"/>
      <c r="TJH26" s="6"/>
      <c r="TJI26" s="6"/>
      <c r="TJJ26" s="6"/>
      <c r="TJK26" s="6"/>
      <c r="TJL26" s="6"/>
      <c r="TJM26" s="6"/>
      <c r="TJN26" s="6"/>
      <c r="TJO26" s="6"/>
      <c r="TJP26" s="6"/>
      <c r="TJQ26" s="6"/>
      <c r="TJR26" s="6"/>
      <c r="TJS26" s="6"/>
      <c r="TJT26" s="6"/>
      <c r="TJU26" s="6"/>
      <c r="TJV26" s="6"/>
      <c r="TJW26" s="6"/>
      <c r="TJX26" s="6"/>
      <c r="TJY26" s="6"/>
      <c r="TJZ26" s="6"/>
      <c r="TKA26" s="6"/>
      <c r="TKB26" s="6"/>
      <c r="TKC26" s="6"/>
      <c r="TKD26" s="6"/>
      <c r="TKE26" s="6"/>
      <c r="TKF26" s="6"/>
      <c r="TKG26" s="6"/>
      <c r="TKH26" s="6"/>
      <c r="TKI26" s="6"/>
      <c r="TKJ26" s="6"/>
      <c r="TKK26" s="6"/>
      <c r="TKL26" s="6"/>
      <c r="TKM26" s="6"/>
      <c r="TKN26" s="6"/>
      <c r="TKO26" s="6"/>
      <c r="TKP26" s="6"/>
      <c r="TKQ26" s="6"/>
      <c r="TKR26" s="6"/>
      <c r="TKS26" s="6"/>
      <c r="TKT26" s="6"/>
      <c r="TKU26" s="6"/>
      <c r="TKV26" s="6"/>
      <c r="TKW26" s="6"/>
      <c r="TKX26" s="6"/>
      <c r="TKY26" s="6"/>
      <c r="TKZ26" s="6"/>
      <c r="TLA26" s="6"/>
      <c r="TLB26" s="6"/>
      <c r="TLC26" s="6"/>
      <c r="TLD26" s="6"/>
      <c r="TLE26" s="6"/>
      <c r="TLF26" s="6"/>
      <c r="TLG26" s="6"/>
      <c r="TLH26" s="6"/>
      <c r="TLI26" s="6"/>
      <c r="TLJ26" s="6"/>
      <c r="TLK26" s="6"/>
      <c r="TLL26" s="6"/>
      <c r="TLM26" s="6"/>
      <c r="TLN26" s="6"/>
      <c r="TLO26" s="6"/>
      <c r="TLP26" s="6"/>
      <c r="TLQ26" s="6"/>
      <c r="TLR26" s="6"/>
      <c r="TLS26" s="6"/>
      <c r="TLT26" s="6"/>
      <c r="TLU26" s="6"/>
      <c r="TLV26" s="6"/>
      <c r="TLW26" s="6"/>
      <c r="TLX26" s="6"/>
      <c r="TLY26" s="6"/>
      <c r="TLZ26" s="6"/>
      <c r="TMA26" s="6"/>
      <c r="TMB26" s="6"/>
      <c r="TMC26" s="6"/>
      <c r="TMD26" s="6"/>
      <c r="TME26" s="6"/>
      <c r="TMF26" s="6"/>
      <c r="TMG26" s="6"/>
      <c r="TMH26" s="6"/>
      <c r="TMI26" s="6"/>
      <c r="TMJ26" s="6"/>
      <c r="TMK26" s="6"/>
      <c r="TML26" s="6"/>
      <c r="TMM26" s="6"/>
      <c r="TMN26" s="6"/>
      <c r="TMO26" s="6"/>
      <c r="TMP26" s="6"/>
      <c r="TMQ26" s="6"/>
      <c r="TMR26" s="6"/>
      <c r="TMS26" s="6"/>
      <c r="TMT26" s="6"/>
      <c r="TMU26" s="6"/>
      <c r="TMV26" s="6"/>
      <c r="TMW26" s="6"/>
      <c r="TMX26" s="6"/>
      <c r="TMY26" s="6"/>
      <c r="TMZ26" s="6"/>
      <c r="TNA26" s="6"/>
      <c r="TNB26" s="6"/>
      <c r="TNC26" s="6"/>
      <c r="TND26" s="6"/>
      <c r="TNE26" s="6"/>
      <c r="TNF26" s="6"/>
      <c r="TNG26" s="6"/>
      <c r="TNH26" s="6"/>
      <c r="TNI26" s="6"/>
      <c r="TNJ26" s="6"/>
      <c r="TNK26" s="6"/>
      <c r="TNL26" s="6"/>
      <c r="TNM26" s="6"/>
      <c r="TNN26" s="6"/>
      <c r="TNO26" s="6"/>
      <c r="TNP26" s="6"/>
      <c r="TNQ26" s="6"/>
      <c r="TNR26" s="6"/>
      <c r="TNS26" s="6"/>
      <c r="TNT26" s="6"/>
      <c r="TNU26" s="6"/>
      <c r="TNV26" s="6"/>
      <c r="TNW26" s="6"/>
      <c r="TNX26" s="6"/>
      <c r="TNY26" s="6"/>
      <c r="TNZ26" s="6"/>
      <c r="TOA26" s="6"/>
      <c r="TOB26" s="6"/>
      <c r="TOC26" s="6"/>
      <c r="TOD26" s="6"/>
      <c r="TOE26" s="6"/>
      <c r="TOF26" s="6"/>
      <c r="TOG26" s="6"/>
      <c r="TOH26" s="6"/>
      <c r="TOI26" s="6"/>
      <c r="TOJ26" s="6"/>
      <c r="TOK26" s="6"/>
      <c r="TOL26" s="6"/>
      <c r="TOM26" s="6"/>
      <c r="TON26" s="6"/>
      <c r="TOO26" s="6"/>
      <c r="TOP26" s="6"/>
      <c r="TOQ26" s="6"/>
      <c r="TOR26" s="6"/>
      <c r="TOS26" s="6"/>
      <c r="TOT26" s="6"/>
      <c r="TOU26" s="6"/>
      <c r="TOV26" s="6"/>
      <c r="TOW26" s="6"/>
      <c r="TOX26" s="6"/>
      <c r="TOY26" s="6"/>
      <c r="TOZ26" s="6"/>
      <c r="TPA26" s="6"/>
      <c r="TPB26" s="6"/>
      <c r="TPC26" s="6"/>
      <c r="TPD26" s="6"/>
      <c r="TPE26" s="6"/>
      <c r="TPF26" s="6"/>
      <c r="TPG26" s="6"/>
      <c r="TPH26" s="6"/>
      <c r="TPI26" s="6"/>
      <c r="TPJ26" s="6"/>
      <c r="TPK26" s="6"/>
      <c r="TPL26" s="6"/>
      <c r="TPM26" s="6"/>
      <c r="TPN26" s="6"/>
      <c r="TPO26" s="6"/>
      <c r="TPP26" s="6"/>
      <c r="TPQ26" s="6"/>
      <c r="TPR26" s="6"/>
      <c r="TPS26" s="6"/>
      <c r="TPT26" s="6"/>
      <c r="TPU26" s="6"/>
      <c r="TPV26" s="6"/>
      <c r="TPW26" s="6"/>
      <c r="TPX26" s="6"/>
      <c r="TPY26" s="6"/>
      <c r="TPZ26" s="6"/>
      <c r="TQA26" s="6"/>
      <c r="TQB26" s="6"/>
      <c r="TQC26" s="6"/>
      <c r="TQD26" s="6"/>
      <c r="TQE26" s="6"/>
      <c r="TQF26" s="6"/>
      <c r="TQG26" s="6"/>
      <c r="TQH26" s="6"/>
      <c r="TQI26" s="6"/>
      <c r="TQJ26" s="6"/>
      <c r="TQK26" s="6"/>
      <c r="TQL26" s="6"/>
      <c r="TQM26" s="6"/>
      <c r="TQN26" s="6"/>
      <c r="TQO26" s="6"/>
      <c r="TQP26" s="6"/>
      <c r="TQQ26" s="6"/>
      <c r="TQR26" s="6"/>
      <c r="TQS26" s="6"/>
      <c r="TQT26" s="6"/>
      <c r="TQU26" s="6"/>
      <c r="TQV26" s="6"/>
      <c r="TQW26" s="6"/>
      <c r="TQX26" s="6"/>
      <c r="TQY26" s="6"/>
      <c r="TQZ26" s="6"/>
      <c r="TRA26" s="6"/>
      <c r="TRB26" s="6"/>
      <c r="TRC26" s="6"/>
      <c r="TRD26" s="6"/>
      <c r="TRE26" s="6"/>
      <c r="TRF26" s="6"/>
      <c r="TRG26" s="6"/>
      <c r="TRH26" s="6"/>
      <c r="TRI26" s="6"/>
      <c r="TRJ26" s="6"/>
      <c r="TRK26" s="6"/>
      <c r="TRL26" s="6"/>
      <c r="TRM26" s="6"/>
      <c r="TRN26" s="6"/>
      <c r="TRO26" s="6"/>
      <c r="TRP26" s="6"/>
      <c r="TRQ26" s="6"/>
      <c r="TRR26" s="6"/>
      <c r="TRS26" s="6"/>
      <c r="TRT26" s="6"/>
      <c r="TRU26" s="6"/>
      <c r="TRV26" s="6"/>
      <c r="TRW26" s="6"/>
      <c r="TRX26" s="6"/>
      <c r="TRY26" s="6"/>
      <c r="TRZ26" s="6"/>
      <c r="TSA26" s="6"/>
      <c r="TSB26" s="6"/>
      <c r="TSC26" s="6"/>
      <c r="TSD26" s="6"/>
      <c r="TSE26" s="6"/>
      <c r="TSF26" s="6"/>
      <c r="TSG26" s="6"/>
      <c r="TSH26" s="6"/>
      <c r="TSI26" s="6"/>
      <c r="TSJ26" s="6"/>
      <c r="TSK26" s="6"/>
      <c r="TSL26" s="6"/>
      <c r="TSM26" s="6"/>
      <c r="TSN26" s="6"/>
      <c r="TSO26" s="6"/>
      <c r="TSP26" s="6"/>
      <c r="TSQ26" s="6"/>
      <c r="TSR26" s="6"/>
      <c r="TSS26" s="6"/>
      <c r="TST26" s="6"/>
      <c r="TSU26" s="6"/>
      <c r="TSV26" s="6"/>
      <c r="TSW26" s="6"/>
      <c r="TSX26" s="6"/>
      <c r="TSY26" s="6"/>
      <c r="TSZ26" s="6"/>
      <c r="TTA26" s="6"/>
      <c r="TTB26" s="6"/>
      <c r="TTC26" s="6"/>
      <c r="TTD26" s="6"/>
      <c r="TTE26" s="6"/>
      <c r="TTF26" s="6"/>
      <c r="TTG26" s="6"/>
      <c r="TTH26" s="6"/>
      <c r="TTI26" s="6"/>
      <c r="TTJ26" s="6"/>
      <c r="TTK26" s="6"/>
      <c r="TTL26" s="6"/>
      <c r="TTM26" s="6"/>
      <c r="TTN26" s="6"/>
      <c r="TTO26" s="6"/>
      <c r="TTP26" s="6"/>
      <c r="TTQ26" s="6"/>
      <c r="TTR26" s="6"/>
      <c r="TTS26" s="6"/>
      <c r="TTT26" s="6"/>
      <c r="TTU26" s="6"/>
      <c r="TTV26" s="6"/>
      <c r="TTW26" s="6"/>
      <c r="TTX26" s="6"/>
      <c r="TTY26" s="6"/>
      <c r="TTZ26" s="6"/>
      <c r="TUA26" s="6"/>
      <c r="TUB26" s="6"/>
      <c r="TUC26" s="6"/>
      <c r="TUD26" s="6"/>
      <c r="TUE26" s="6"/>
      <c r="TUF26" s="6"/>
      <c r="TUG26" s="6"/>
      <c r="TUH26" s="6"/>
      <c r="TUI26" s="6"/>
      <c r="TUJ26" s="6"/>
      <c r="TUK26" s="6"/>
      <c r="TUL26" s="6"/>
      <c r="TUM26" s="6"/>
      <c r="TUN26" s="6"/>
      <c r="TUO26" s="6"/>
      <c r="TUP26" s="6"/>
      <c r="TUQ26" s="6"/>
      <c r="TUR26" s="6"/>
      <c r="TUS26" s="6"/>
      <c r="TUT26" s="6"/>
      <c r="TUU26" s="6"/>
      <c r="TUV26" s="6"/>
      <c r="TUW26" s="6"/>
      <c r="TUX26" s="6"/>
      <c r="TUY26" s="6"/>
      <c r="TUZ26" s="6"/>
      <c r="TVA26" s="6"/>
      <c r="TVB26" s="6"/>
      <c r="TVC26" s="6"/>
      <c r="TVD26" s="6"/>
      <c r="TVE26" s="6"/>
      <c r="TVF26" s="6"/>
      <c r="TVG26" s="6"/>
      <c r="TVH26" s="6"/>
      <c r="TVI26" s="6"/>
      <c r="TVJ26" s="6"/>
      <c r="TVK26" s="6"/>
      <c r="TVL26" s="6"/>
      <c r="TVM26" s="6"/>
      <c r="TVN26" s="6"/>
      <c r="TVO26" s="6"/>
      <c r="TVP26" s="6"/>
      <c r="TVQ26" s="6"/>
      <c r="TVR26" s="6"/>
      <c r="TVS26" s="6"/>
      <c r="TVT26" s="6"/>
      <c r="TVU26" s="6"/>
      <c r="TVV26" s="6"/>
      <c r="TVW26" s="6"/>
      <c r="TVX26" s="6"/>
      <c r="TVY26" s="6"/>
      <c r="TVZ26" s="6"/>
      <c r="TWA26" s="6"/>
      <c r="TWB26" s="6"/>
      <c r="TWC26" s="6"/>
      <c r="TWD26" s="6"/>
      <c r="TWE26" s="6"/>
      <c r="TWF26" s="6"/>
      <c r="TWG26" s="6"/>
      <c r="TWH26" s="6"/>
      <c r="TWI26" s="6"/>
      <c r="TWJ26" s="6"/>
      <c r="TWK26" s="6"/>
      <c r="TWL26" s="6"/>
      <c r="TWM26" s="6"/>
      <c r="TWN26" s="6"/>
      <c r="TWO26" s="6"/>
      <c r="TWP26" s="6"/>
      <c r="TWQ26" s="6"/>
      <c r="TWR26" s="6"/>
      <c r="TWS26" s="6"/>
      <c r="TWT26" s="6"/>
      <c r="TWU26" s="6"/>
      <c r="TWV26" s="6"/>
      <c r="TWW26" s="6"/>
      <c r="TWX26" s="6"/>
      <c r="TWY26" s="6"/>
      <c r="TWZ26" s="6"/>
      <c r="TXA26" s="6"/>
      <c r="TXB26" s="6"/>
      <c r="TXC26" s="6"/>
      <c r="TXD26" s="6"/>
      <c r="TXE26" s="6"/>
      <c r="TXF26" s="6"/>
      <c r="TXG26" s="6"/>
      <c r="TXH26" s="6"/>
      <c r="TXI26" s="6"/>
      <c r="TXJ26" s="6"/>
      <c r="TXK26" s="6"/>
      <c r="TXL26" s="6"/>
      <c r="TXM26" s="6"/>
      <c r="TXN26" s="6"/>
      <c r="TXO26" s="6"/>
      <c r="TXP26" s="6"/>
      <c r="TXQ26" s="6"/>
      <c r="TXR26" s="6"/>
      <c r="TXS26" s="6"/>
      <c r="TXT26" s="6"/>
      <c r="TXU26" s="6"/>
      <c r="TXV26" s="6"/>
      <c r="TXW26" s="6"/>
      <c r="TXX26" s="6"/>
      <c r="TXY26" s="6"/>
      <c r="TXZ26" s="6"/>
      <c r="TYA26" s="6"/>
      <c r="TYB26" s="6"/>
      <c r="TYC26" s="6"/>
      <c r="TYD26" s="6"/>
      <c r="TYE26" s="6"/>
      <c r="TYF26" s="6"/>
      <c r="TYG26" s="6"/>
      <c r="TYH26" s="6"/>
      <c r="TYI26" s="6"/>
      <c r="TYJ26" s="6"/>
      <c r="TYK26" s="6"/>
      <c r="TYL26" s="6"/>
      <c r="TYM26" s="6"/>
      <c r="TYN26" s="6"/>
      <c r="TYO26" s="6"/>
      <c r="TYP26" s="6"/>
      <c r="TYQ26" s="6"/>
      <c r="TYR26" s="6"/>
      <c r="TYS26" s="6"/>
      <c r="TYT26" s="6"/>
      <c r="TYU26" s="6"/>
      <c r="TYV26" s="6"/>
      <c r="TYW26" s="6"/>
      <c r="TYX26" s="6"/>
      <c r="TYY26" s="6"/>
      <c r="TYZ26" s="6"/>
      <c r="TZA26" s="6"/>
      <c r="TZB26" s="6"/>
      <c r="TZC26" s="6"/>
      <c r="TZD26" s="6"/>
      <c r="TZE26" s="6"/>
      <c r="TZF26" s="6"/>
      <c r="TZG26" s="6"/>
      <c r="TZH26" s="6"/>
      <c r="TZI26" s="6"/>
      <c r="TZJ26" s="6"/>
      <c r="TZK26" s="6"/>
      <c r="TZL26" s="6"/>
      <c r="TZM26" s="6"/>
      <c r="TZN26" s="6"/>
      <c r="TZO26" s="6"/>
      <c r="TZP26" s="6"/>
      <c r="TZQ26" s="6"/>
      <c r="TZR26" s="6"/>
      <c r="TZS26" s="6"/>
      <c r="TZT26" s="6"/>
      <c r="TZU26" s="6"/>
      <c r="TZV26" s="6"/>
      <c r="TZW26" s="6"/>
      <c r="TZX26" s="6"/>
      <c r="TZY26" s="6"/>
      <c r="TZZ26" s="6"/>
      <c r="UAA26" s="6"/>
      <c r="UAB26" s="6"/>
      <c r="UAC26" s="6"/>
      <c r="UAD26" s="6"/>
      <c r="UAE26" s="6"/>
      <c r="UAF26" s="6"/>
      <c r="UAG26" s="6"/>
      <c r="UAH26" s="6"/>
      <c r="UAI26" s="6"/>
      <c r="UAJ26" s="6"/>
      <c r="UAK26" s="6"/>
      <c r="UAL26" s="6"/>
      <c r="UAM26" s="6"/>
      <c r="UAN26" s="6"/>
      <c r="UAO26" s="6"/>
      <c r="UAP26" s="6"/>
      <c r="UAQ26" s="6"/>
      <c r="UAR26" s="6"/>
      <c r="UAS26" s="6"/>
      <c r="UAT26" s="6"/>
      <c r="UAU26" s="6"/>
      <c r="UAV26" s="6"/>
      <c r="UAW26" s="6"/>
      <c r="UAX26" s="6"/>
      <c r="UAY26" s="6"/>
      <c r="UAZ26" s="6"/>
      <c r="UBA26" s="6"/>
      <c r="UBB26" s="6"/>
      <c r="UBC26" s="6"/>
      <c r="UBD26" s="6"/>
      <c r="UBE26" s="6"/>
      <c r="UBF26" s="6"/>
      <c r="UBG26" s="6"/>
      <c r="UBH26" s="6"/>
      <c r="UBI26" s="6"/>
      <c r="UBJ26" s="6"/>
      <c r="UBK26" s="6"/>
      <c r="UBL26" s="6"/>
      <c r="UBM26" s="6"/>
      <c r="UBN26" s="6"/>
      <c r="UBO26" s="6"/>
      <c r="UBP26" s="6"/>
      <c r="UBQ26" s="6"/>
      <c r="UBR26" s="6"/>
      <c r="UBS26" s="6"/>
      <c r="UBT26" s="6"/>
      <c r="UBU26" s="6"/>
      <c r="UBV26" s="6"/>
      <c r="UBW26" s="6"/>
      <c r="UBX26" s="6"/>
      <c r="UBY26" s="6"/>
      <c r="UBZ26" s="6"/>
      <c r="UCA26" s="6"/>
      <c r="UCB26" s="6"/>
      <c r="UCC26" s="6"/>
      <c r="UCD26" s="6"/>
      <c r="UCE26" s="6"/>
      <c r="UCF26" s="6"/>
      <c r="UCG26" s="6"/>
      <c r="UCH26" s="6"/>
      <c r="UCI26" s="6"/>
      <c r="UCJ26" s="6"/>
      <c r="UCK26" s="6"/>
      <c r="UCL26" s="6"/>
      <c r="UCM26" s="6"/>
      <c r="UCN26" s="6"/>
      <c r="UCO26" s="6"/>
      <c r="UCP26" s="6"/>
      <c r="UCQ26" s="6"/>
      <c r="UCR26" s="6"/>
      <c r="UCS26" s="6"/>
      <c r="UCT26" s="6"/>
      <c r="UCU26" s="6"/>
      <c r="UCV26" s="6"/>
      <c r="UCW26" s="6"/>
      <c r="UCX26" s="6"/>
      <c r="UCY26" s="6"/>
      <c r="UCZ26" s="6"/>
      <c r="UDA26" s="6"/>
      <c r="UDB26" s="6"/>
      <c r="UDC26" s="6"/>
      <c r="UDD26" s="6"/>
      <c r="UDE26" s="6"/>
      <c r="UDF26" s="6"/>
      <c r="UDG26" s="6"/>
      <c r="UDH26" s="6"/>
      <c r="UDI26" s="6"/>
      <c r="UDJ26" s="6"/>
      <c r="UDK26" s="6"/>
      <c r="UDL26" s="6"/>
      <c r="UDM26" s="6"/>
      <c r="UDN26" s="6"/>
      <c r="UDO26" s="6"/>
      <c r="UDP26" s="6"/>
      <c r="UDQ26" s="6"/>
      <c r="UDR26" s="6"/>
      <c r="UDS26" s="6"/>
      <c r="UDT26" s="6"/>
      <c r="UDU26" s="6"/>
      <c r="UDV26" s="6"/>
      <c r="UDW26" s="6"/>
      <c r="UDX26" s="6"/>
      <c r="UDY26" s="6"/>
      <c r="UDZ26" s="6"/>
      <c r="UEA26" s="6"/>
      <c r="UEB26" s="6"/>
      <c r="UEC26" s="6"/>
      <c r="UED26" s="6"/>
      <c r="UEE26" s="6"/>
      <c r="UEF26" s="6"/>
      <c r="UEG26" s="6"/>
      <c r="UEH26" s="6"/>
      <c r="UEI26" s="6"/>
      <c r="UEJ26" s="6"/>
      <c r="UEK26" s="6"/>
      <c r="UEL26" s="6"/>
      <c r="UEM26" s="6"/>
      <c r="UEN26" s="6"/>
      <c r="UEO26" s="6"/>
      <c r="UEP26" s="6"/>
      <c r="UEQ26" s="6"/>
      <c r="UER26" s="6"/>
      <c r="UES26" s="6"/>
      <c r="UET26" s="6"/>
      <c r="UEU26" s="6"/>
      <c r="UEV26" s="6"/>
      <c r="UEW26" s="6"/>
      <c r="UEX26" s="6"/>
      <c r="UEY26" s="6"/>
      <c r="UEZ26" s="6"/>
      <c r="UFA26" s="6"/>
      <c r="UFB26" s="6"/>
      <c r="UFC26" s="6"/>
      <c r="UFD26" s="6"/>
      <c r="UFE26" s="6"/>
      <c r="UFF26" s="6"/>
      <c r="UFG26" s="6"/>
      <c r="UFH26" s="6"/>
      <c r="UFI26" s="6"/>
      <c r="UFJ26" s="6"/>
      <c r="UFK26" s="6"/>
      <c r="UFL26" s="6"/>
      <c r="UFM26" s="6"/>
      <c r="UFN26" s="6"/>
      <c r="UFO26" s="6"/>
      <c r="UFP26" s="6"/>
      <c r="UFQ26" s="6"/>
      <c r="UFR26" s="6"/>
      <c r="UFS26" s="6"/>
      <c r="UFT26" s="6"/>
      <c r="UFU26" s="6"/>
      <c r="UFV26" s="6"/>
      <c r="UFW26" s="6"/>
      <c r="UFX26" s="6"/>
      <c r="UFY26" s="6"/>
      <c r="UFZ26" s="6"/>
      <c r="UGA26" s="6"/>
      <c r="UGB26" s="6"/>
      <c r="UGC26" s="6"/>
      <c r="UGD26" s="6"/>
      <c r="UGE26" s="6"/>
      <c r="UGF26" s="6"/>
      <c r="UGG26" s="6"/>
      <c r="UGH26" s="6"/>
      <c r="UGI26" s="6"/>
      <c r="UGJ26" s="6"/>
      <c r="UGK26" s="6"/>
      <c r="UGL26" s="6"/>
      <c r="UGM26" s="6"/>
      <c r="UGN26" s="6"/>
      <c r="UGO26" s="6"/>
      <c r="UGP26" s="6"/>
      <c r="UGQ26" s="6"/>
      <c r="UGR26" s="6"/>
      <c r="UGS26" s="6"/>
      <c r="UGT26" s="6"/>
      <c r="UGU26" s="6"/>
      <c r="UGV26" s="6"/>
      <c r="UGW26" s="6"/>
      <c r="UGX26" s="6"/>
      <c r="UGY26" s="6"/>
      <c r="UGZ26" s="6"/>
      <c r="UHA26" s="6"/>
      <c r="UHB26" s="6"/>
      <c r="UHC26" s="6"/>
      <c r="UHD26" s="6"/>
      <c r="UHE26" s="6"/>
      <c r="UHF26" s="6"/>
      <c r="UHG26" s="6"/>
      <c r="UHH26" s="6"/>
      <c r="UHI26" s="6"/>
      <c r="UHJ26" s="6"/>
      <c r="UHK26" s="6"/>
      <c r="UHL26" s="6"/>
      <c r="UHM26" s="6"/>
      <c r="UHN26" s="6"/>
      <c r="UHO26" s="6"/>
      <c r="UHP26" s="6"/>
      <c r="UHQ26" s="6"/>
      <c r="UHR26" s="6"/>
      <c r="UHS26" s="6"/>
      <c r="UHT26" s="6"/>
      <c r="UHU26" s="6"/>
      <c r="UHV26" s="6"/>
      <c r="UHW26" s="6"/>
      <c r="UHX26" s="6"/>
      <c r="UHY26" s="6"/>
      <c r="UHZ26" s="6"/>
      <c r="UIA26" s="6"/>
      <c r="UIB26" s="6"/>
      <c r="UIC26" s="6"/>
      <c r="UID26" s="6"/>
      <c r="UIE26" s="6"/>
      <c r="UIF26" s="6"/>
      <c r="UIG26" s="6"/>
      <c r="UIH26" s="6"/>
      <c r="UII26" s="6"/>
      <c r="UIJ26" s="6"/>
      <c r="UIK26" s="6"/>
      <c r="UIL26" s="6"/>
      <c r="UIM26" s="6"/>
      <c r="UIN26" s="6"/>
      <c r="UIO26" s="6"/>
      <c r="UIP26" s="6"/>
      <c r="UIQ26" s="6"/>
      <c r="UIR26" s="6"/>
      <c r="UIS26" s="6"/>
      <c r="UIT26" s="6"/>
      <c r="UIU26" s="6"/>
      <c r="UIV26" s="6"/>
      <c r="UIW26" s="6"/>
      <c r="UIX26" s="6"/>
      <c r="UIY26" s="6"/>
      <c r="UIZ26" s="6"/>
      <c r="UJA26" s="6"/>
      <c r="UJB26" s="6"/>
      <c r="UJC26" s="6"/>
      <c r="UJD26" s="6"/>
      <c r="UJE26" s="6"/>
      <c r="UJF26" s="6"/>
      <c r="UJG26" s="6"/>
      <c r="UJH26" s="6"/>
      <c r="UJI26" s="6"/>
      <c r="UJJ26" s="6"/>
      <c r="UJK26" s="6"/>
      <c r="UJL26" s="6"/>
      <c r="UJM26" s="6"/>
      <c r="UJN26" s="6"/>
      <c r="UJO26" s="6"/>
      <c r="UJP26" s="6"/>
      <c r="UJQ26" s="6"/>
      <c r="UJR26" s="6"/>
      <c r="UJS26" s="6"/>
      <c r="UJT26" s="6"/>
      <c r="UJU26" s="6"/>
      <c r="UJV26" s="6"/>
      <c r="UJW26" s="6"/>
      <c r="UJX26" s="6"/>
      <c r="UJY26" s="6"/>
      <c r="UJZ26" s="6"/>
      <c r="UKA26" s="6"/>
      <c r="UKB26" s="6"/>
      <c r="UKC26" s="6"/>
      <c r="UKD26" s="6"/>
      <c r="UKE26" s="6"/>
      <c r="UKF26" s="6"/>
      <c r="UKG26" s="6"/>
      <c r="UKH26" s="6"/>
      <c r="UKI26" s="6"/>
      <c r="UKJ26" s="6"/>
      <c r="UKK26" s="6"/>
      <c r="UKL26" s="6"/>
      <c r="UKM26" s="6"/>
      <c r="UKN26" s="6"/>
      <c r="UKO26" s="6"/>
      <c r="UKP26" s="6"/>
      <c r="UKQ26" s="6"/>
      <c r="UKR26" s="6"/>
      <c r="UKS26" s="6"/>
      <c r="UKT26" s="6"/>
      <c r="UKU26" s="6"/>
      <c r="UKV26" s="6"/>
      <c r="UKW26" s="6"/>
      <c r="UKX26" s="6"/>
      <c r="UKY26" s="6"/>
      <c r="UKZ26" s="6"/>
      <c r="ULA26" s="6"/>
      <c r="ULB26" s="6"/>
      <c r="ULC26" s="6"/>
      <c r="ULD26" s="6"/>
      <c r="ULE26" s="6"/>
      <c r="ULF26" s="6"/>
      <c r="ULG26" s="6"/>
      <c r="ULH26" s="6"/>
      <c r="ULI26" s="6"/>
      <c r="ULJ26" s="6"/>
      <c r="ULK26" s="6"/>
      <c r="ULL26" s="6"/>
      <c r="ULM26" s="6"/>
      <c r="ULN26" s="6"/>
      <c r="ULO26" s="6"/>
      <c r="ULP26" s="6"/>
      <c r="ULQ26" s="6"/>
      <c r="ULR26" s="6"/>
      <c r="ULS26" s="6"/>
      <c r="ULT26" s="6"/>
      <c r="ULU26" s="6"/>
      <c r="ULV26" s="6"/>
      <c r="ULW26" s="6"/>
      <c r="ULX26" s="6"/>
      <c r="ULY26" s="6"/>
      <c r="ULZ26" s="6"/>
      <c r="UMA26" s="6"/>
      <c r="UMB26" s="6"/>
      <c r="UMC26" s="6"/>
      <c r="UMD26" s="6"/>
      <c r="UME26" s="6"/>
      <c r="UMF26" s="6"/>
      <c r="UMG26" s="6"/>
      <c r="UMH26" s="6"/>
      <c r="UMI26" s="6"/>
      <c r="UMJ26" s="6"/>
      <c r="UMK26" s="6"/>
      <c r="UML26" s="6"/>
      <c r="UMM26" s="6"/>
      <c r="UMN26" s="6"/>
      <c r="UMO26" s="6"/>
      <c r="UMP26" s="6"/>
      <c r="UMQ26" s="6"/>
      <c r="UMR26" s="6"/>
      <c r="UMS26" s="6"/>
      <c r="UMT26" s="6"/>
      <c r="UMU26" s="6"/>
      <c r="UMV26" s="6"/>
      <c r="UMW26" s="6"/>
      <c r="UMX26" s="6"/>
      <c r="UMY26" s="6"/>
      <c r="UMZ26" s="6"/>
      <c r="UNA26" s="6"/>
      <c r="UNB26" s="6"/>
      <c r="UNC26" s="6"/>
      <c r="UND26" s="6"/>
      <c r="UNE26" s="6"/>
      <c r="UNF26" s="6"/>
      <c r="UNG26" s="6"/>
      <c r="UNH26" s="6"/>
      <c r="UNI26" s="6"/>
      <c r="UNJ26" s="6"/>
      <c r="UNK26" s="6"/>
      <c r="UNL26" s="6"/>
      <c r="UNM26" s="6"/>
      <c r="UNN26" s="6"/>
      <c r="UNO26" s="6"/>
      <c r="UNP26" s="6"/>
      <c r="UNQ26" s="6"/>
      <c r="UNR26" s="6"/>
      <c r="UNS26" s="6"/>
      <c r="UNT26" s="6"/>
      <c r="UNU26" s="6"/>
      <c r="UNV26" s="6"/>
      <c r="UNW26" s="6"/>
      <c r="UNX26" s="6"/>
      <c r="UNY26" s="6"/>
      <c r="UNZ26" s="6"/>
      <c r="UOA26" s="6"/>
      <c r="UOB26" s="6"/>
      <c r="UOC26" s="6"/>
      <c r="UOD26" s="6"/>
      <c r="UOE26" s="6"/>
      <c r="UOF26" s="6"/>
      <c r="UOG26" s="6"/>
      <c r="UOH26" s="6"/>
      <c r="UOI26" s="6"/>
      <c r="UOJ26" s="6"/>
      <c r="UOK26" s="6"/>
      <c r="UOL26" s="6"/>
      <c r="UOM26" s="6"/>
      <c r="UON26" s="6"/>
      <c r="UOO26" s="6"/>
      <c r="UOP26" s="6"/>
      <c r="UOQ26" s="6"/>
      <c r="UOR26" s="6"/>
      <c r="UOS26" s="6"/>
      <c r="UOT26" s="6"/>
      <c r="UOU26" s="6"/>
      <c r="UOV26" s="6"/>
      <c r="UOW26" s="6"/>
      <c r="UOX26" s="6"/>
      <c r="UOY26" s="6"/>
      <c r="UOZ26" s="6"/>
      <c r="UPA26" s="6"/>
      <c r="UPB26" s="6"/>
      <c r="UPC26" s="6"/>
      <c r="UPD26" s="6"/>
      <c r="UPE26" s="6"/>
      <c r="UPF26" s="6"/>
      <c r="UPG26" s="6"/>
      <c r="UPH26" s="6"/>
      <c r="UPI26" s="6"/>
      <c r="UPJ26" s="6"/>
      <c r="UPK26" s="6"/>
      <c r="UPL26" s="6"/>
      <c r="UPM26" s="6"/>
      <c r="UPN26" s="6"/>
      <c r="UPO26" s="6"/>
      <c r="UPP26" s="6"/>
      <c r="UPQ26" s="6"/>
      <c r="UPR26" s="6"/>
      <c r="UPS26" s="6"/>
      <c r="UPT26" s="6"/>
      <c r="UPU26" s="6"/>
      <c r="UPV26" s="6"/>
      <c r="UPW26" s="6"/>
      <c r="UPX26" s="6"/>
      <c r="UPY26" s="6"/>
      <c r="UPZ26" s="6"/>
      <c r="UQA26" s="6"/>
      <c r="UQB26" s="6"/>
      <c r="UQC26" s="6"/>
      <c r="UQD26" s="6"/>
      <c r="UQE26" s="6"/>
      <c r="UQF26" s="6"/>
      <c r="UQG26" s="6"/>
      <c r="UQH26" s="6"/>
      <c r="UQI26" s="6"/>
      <c r="UQJ26" s="6"/>
      <c r="UQK26" s="6"/>
      <c r="UQL26" s="6"/>
      <c r="UQM26" s="6"/>
      <c r="UQN26" s="6"/>
      <c r="UQO26" s="6"/>
      <c r="UQP26" s="6"/>
      <c r="UQQ26" s="6"/>
      <c r="UQR26" s="6"/>
      <c r="UQS26" s="6"/>
      <c r="UQT26" s="6"/>
      <c r="UQU26" s="6"/>
      <c r="UQV26" s="6"/>
      <c r="UQW26" s="6"/>
      <c r="UQX26" s="6"/>
      <c r="UQY26" s="6"/>
      <c r="UQZ26" s="6"/>
      <c r="URA26" s="6"/>
      <c r="URB26" s="6"/>
      <c r="URC26" s="6"/>
      <c r="URD26" s="6"/>
      <c r="URE26" s="6"/>
      <c r="URF26" s="6"/>
      <c r="URG26" s="6"/>
      <c r="URH26" s="6"/>
      <c r="URI26" s="6"/>
      <c r="URJ26" s="6"/>
      <c r="URK26" s="6"/>
      <c r="URL26" s="6"/>
      <c r="URM26" s="6"/>
      <c r="URN26" s="6"/>
      <c r="URO26" s="6"/>
      <c r="URP26" s="6"/>
      <c r="URQ26" s="6"/>
      <c r="URR26" s="6"/>
      <c r="URS26" s="6"/>
      <c r="URT26" s="6"/>
      <c r="URU26" s="6"/>
      <c r="URV26" s="6"/>
      <c r="URW26" s="6"/>
      <c r="URX26" s="6"/>
      <c r="URY26" s="6"/>
      <c r="URZ26" s="6"/>
      <c r="USA26" s="6"/>
      <c r="USB26" s="6"/>
      <c r="USC26" s="6"/>
      <c r="USD26" s="6"/>
      <c r="USE26" s="6"/>
      <c r="USF26" s="6"/>
      <c r="USG26" s="6"/>
      <c r="USH26" s="6"/>
      <c r="USI26" s="6"/>
      <c r="USJ26" s="6"/>
      <c r="USK26" s="6"/>
      <c r="USL26" s="6"/>
      <c r="USM26" s="6"/>
      <c r="USN26" s="6"/>
      <c r="USO26" s="6"/>
      <c r="USP26" s="6"/>
      <c r="USQ26" s="6"/>
      <c r="USR26" s="6"/>
      <c r="USS26" s="6"/>
      <c r="UST26" s="6"/>
      <c r="USU26" s="6"/>
      <c r="USV26" s="6"/>
      <c r="USW26" s="6"/>
      <c r="USX26" s="6"/>
      <c r="USY26" s="6"/>
      <c r="USZ26" s="6"/>
      <c r="UTA26" s="6"/>
      <c r="UTB26" s="6"/>
      <c r="UTC26" s="6"/>
      <c r="UTD26" s="6"/>
      <c r="UTE26" s="6"/>
      <c r="UTF26" s="6"/>
      <c r="UTG26" s="6"/>
      <c r="UTH26" s="6"/>
      <c r="UTI26" s="6"/>
      <c r="UTJ26" s="6"/>
      <c r="UTK26" s="6"/>
      <c r="UTL26" s="6"/>
      <c r="UTM26" s="6"/>
      <c r="UTN26" s="6"/>
      <c r="UTO26" s="6"/>
      <c r="UTP26" s="6"/>
      <c r="UTQ26" s="6"/>
      <c r="UTR26" s="6"/>
      <c r="UTS26" s="6"/>
      <c r="UTT26" s="6"/>
      <c r="UTU26" s="6"/>
      <c r="UTV26" s="6"/>
      <c r="UTW26" s="6"/>
      <c r="UTX26" s="6"/>
      <c r="UTY26" s="6"/>
      <c r="UTZ26" s="6"/>
      <c r="UUA26" s="6"/>
      <c r="UUB26" s="6"/>
      <c r="UUC26" s="6"/>
      <c r="UUD26" s="6"/>
      <c r="UUE26" s="6"/>
      <c r="UUF26" s="6"/>
      <c r="UUG26" s="6"/>
      <c r="UUH26" s="6"/>
      <c r="UUI26" s="6"/>
      <c r="UUJ26" s="6"/>
      <c r="UUK26" s="6"/>
      <c r="UUL26" s="6"/>
      <c r="UUM26" s="6"/>
      <c r="UUN26" s="6"/>
      <c r="UUO26" s="6"/>
      <c r="UUP26" s="6"/>
      <c r="UUQ26" s="6"/>
      <c r="UUR26" s="6"/>
      <c r="UUS26" s="6"/>
      <c r="UUT26" s="6"/>
      <c r="UUU26" s="6"/>
      <c r="UUV26" s="6"/>
      <c r="UUW26" s="6"/>
      <c r="UUX26" s="6"/>
      <c r="UUY26" s="6"/>
      <c r="UUZ26" s="6"/>
      <c r="UVA26" s="6"/>
      <c r="UVB26" s="6"/>
      <c r="UVC26" s="6"/>
      <c r="UVD26" s="6"/>
      <c r="UVE26" s="6"/>
      <c r="UVF26" s="6"/>
      <c r="UVG26" s="6"/>
      <c r="UVH26" s="6"/>
      <c r="UVI26" s="6"/>
      <c r="UVJ26" s="6"/>
      <c r="UVK26" s="6"/>
      <c r="UVL26" s="6"/>
      <c r="UVM26" s="6"/>
      <c r="UVN26" s="6"/>
      <c r="UVO26" s="6"/>
      <c r="UVP26" s="6"/>
      <c r="UVQ26" s="6"/>
      <c r="UVR26" s="6"/>
      <c r="UVS26" s="6"/>
      <c r="UVT26" s="6"/>
      <c r="UVU26" s="6"/>
      <c r="UVV26" s="6"/>
      <c r="UVW26" s="6"/>
      <c r="UVX26" s="6"/>
      <c r="UVY26" s="6"/>
      <c r="UVZ26" s="6"/>
      <c r="UWA26" s="6"/>
      <c r="UWB26" s="6"/>
      <c r="UWC26" s="6"/>
      <c r="UWD26" s="6"/>
      <c r="UWE26" s="6"/>
      <c r="UWF26" s="6"/>
      <c r="UWG26" s="6"/>
      <c r="UWH26" s="6"/>
      <c r="UWI26" s="6"/>
      <c r="UWJ26" s="6"/>
      <c r="UWK26" s="6"/>
      <c r="UWL26" s="6"/>
      <c r="UWM26" s="6"/>
      <c r="UWN26" s="6"/>
      <c r="UWO26" s="6"/>
      <c r="UWP26" s="6"/>
      <c r="UWQ26" s="6"/>
      <c r="UWR26" s="6"/>
      <c r="UWS26" s="6"/>
      <c r="UWT26" s="6"/>
      <c r="UWU26" s="6"/>
      <c r="UWV26" s="6"/>
      <c r="UWW26" s="6"/>
      <c r="UWX26" s="6"/>
      <c r="UWY26" s="6"/>
      <c r="UWZ26" s="6"/>
      <c r="UXA26" s="6"/>
      <c r="UXB26" s="6"/>
      <c r="UXC26" s="6"/>
      <c r="UXD26" s="6"/>
      <c r="UXE26" s="6"/>
      <c r="UXF26" s="6"/>
      <c r="UXG26" s="6"/>
      <c r="UXH26" s="6"/>
      <c r="UXI26" s="6"/>
      <c r="UXJ26" s="6"/>
      <c r="UXK26" s="6"/>
      <c r="UXL26" s="6"/>
      <c r="UXM26" s="6"/>
      <c r="UXN26" s="6"/>
      <c r="UXO26" s="6"/>
      <c r="UXP26" s="6"/>
      <c r="UXQ26" s="6"/>
      <c r="UXR26" s="6"/>
      <c r="UXS26" s="6"/>
      <c r="UXT26" s="6"/>
      <c r="UXU26" s="6"/>
      <c r="UXV26" s="6"/>
      <c r="UXW26" s="6"/>
      <c r="UXX26" s="6"/>
      <c r="UXY26" s="6"/>
      <c r="UXZ26" s="6"/>
      <c r="UYA26" s="6"/>
      <c r="UYB26" s="6"/>
      <c r="UYC26" s="6"/>
      <c r="UYD26" s="6"/>
      <c r="UYE26" s="6"/>
      <c r="UYF26" s="6"/>
      <c r="UYG26" s="6"/>
      <c r="UYH26" s="6"/>
      <c r="UYI26" s="6"/>
      <c r="UYJ26" s="6"/>
      <c r="UYK26" s="6"/>
      <c r="UYL26" s="6"/>
      <c r="UYM26" s="6"/>
      <c r="UYN26" s="6"/>
      <c r="UYO26" s="6"/>
      <c r="UYP26" s="6"/>
      <c r="UYQ26" s="6"/>
      <c r="UYR26" s="6"/>
      <c r="UYS26" s="6"/>
      <c r="UYT26" s="6"/>
      <c r="UYU26" s="6"/>
      <c r="UYV26" s="6"/>
      <c r="UYW26" s="6"/>
      <c r="UYX26" s="6"/>
      <c r="UYY26" s="6"/>
      <c r="UYZ26" s="6"/>
      <c r="UZA26" s="6"/>
      <c r="UZB26" s="6"/>
      <c r="UZC26" s="6"/>
      <c r="UZD26" s="6"/>
      <c r="UZE26" s="6"/>
      <c r="UZF26" s="6"/>
      <c r="UZG26" s="6"/>
      <c r="UZH26" s="6"/>
      <c r="UZI26" s="6"/>
      <c r="UZJ26" s="6"/>
      <c r="UZK26" s="6"/>
      <c r="UZL26" s="6"/>
      <c r="UZM26" s="6"/>
      <c r="UZN26" s="6"/>
      <c r="UZO26" s="6"/>
      <c r="UZP26" s="6"/>
      <c r="UZQ26" s="6"/>
      <c r="UZR26" s="6"/>
      <c r="UZS26" s="6"/>
      <c r="UZT26" s="6"/>
      <c r="UZU26" s="6"/>
      <c r="UZV26" s="6"/>
      <c r="UZW26" s="6"/>
      <c r="UZX26" s="6"/>
      <c r="UZY26" s="6"/>
      <c r="UZZ26" s="6"/>
      <c r="VAA26" s="6"/>
      <c r="VAB26" s="6"/>
      <c r="VAC26" s="6"/>
      <c r="VAD26" s="6"/>
      <c r="VAE26" s="6"/>
      <c r="VAF26" s="6"/>
      <c r="VAG26" s="6"/>
      <c r="VAH26" s="6"/>
      <c r="VAI26" s="6"/>
      <c r="VAJ26" s="6"/>
      <c r="VAK26" s="6"/>
      <c r="VAL26" s="6"/>
      <c r="VAM26" s="6"/>
      <c r="VAN26" s="6"/>
      <c r="VAO26" s="6"/>
      <c r="VAP26" s="6"/>
      <c r="VAQ26" s="6"/>
      <c r="VAR26" s="6"/>
      <c r="VAS26" s="6"/>
      <c r="VAT26" s="6"/>
      <c r="VAU26" s="6"/>
      <c r="VAV26" s="6"/>
      <c r="VAW26" s="6"/>
      <c r="VAX26" s="6"/>
      <c r="VAY26" s="6"/>
      <c r="VAZ26" s="6"/>
      <c r="VBA26" s="6"/>
      <c r="VBB26" s="6"/>
      <c r="VBC26" s="6"/>
      <c r="VBD26" s="6"/>
      <c r="VBE26" s="6"/>
      <c r="VBF26" s="6"/>
      <c r="VBG26" s="6"/>
      <c r="VBH26" s="6"/>
      <c r="VBI26" s="6"/>
      <c r="VBJ26" s="6"/>
      <c r="VBK26" s="6"/>
      <c r="VBL26" s="6"/>
      <c r="VBM26" s="6"/>
      <c r="VBN26" s="6"/>
      <c r="VBO26" s="6"/>
      <c r="VBP26" s="6"/>
      <c r="VBQ26" s="6"/>
      <c r="VBR26" s="6"/>
      <c r="VBS26" s="6"/>
      <c r="VBT26" s="6"/>
      <c r="VBU26" s="6"/>
      <c r="VBV26" s="6"/>
      <c r="VBW26" s="6"/>
      <c r="VBX26" s="6"/>
      <c r="VBY26" s="6"/>
      <c r="VBZ26" s="6"/>
      <c r="VCA26" s="6"/>
      <c r="VCB26" s="6"/>
      <c r="VCC26" s="6"/>
      <c r="VCD26" s="6"/>
      <c r="VCE26" s="6"/>
      <c r="VCF26" s="6"/>
      <c r="VCG26" s="6"/>
      <c r="VCH26" s="6"/>
      <c r="VCI26" s="6"/>
      <c r="VCJ26" s="6"/>
      <c r="VCK26" s="6"/>
      <c r="VCL26" s="6"/>
      <c r="VCM26" s="6"/>
      <c r="VCN26" s="6"/>
      <c r="VCO26" s="6"/>
      <c r="VCP26" s="6"/>
      <c r="VCQ26" s="6"/>
      <c r="VCR26" s="6"/>
      <c r="VCS26" s="6"/>
      <c r="VCT26" s="6"/>
      <c r="VCU26" s="6"/>
      <c r="VCV26" s="6"/>
      <c r="VCW26" s="6"/>
      <c r="VCX26" s="6"/>
      <c r="VCY26" s="6"/>
      <c r="VCZ26" s="6"/>
      <c r="VDA26" s="6"/>
      <c r="VDB26" s="6"/>
      <c r="VDC26" s="6"/>
      <c r="VDD26" s="6"/>
      <c r="VDE26" s="6"/>
      <c r="VDF26" s="6"/>
      <c r="VDG26" s="6"/>
      <c r="VDH26" s="6"/>
      <c r="VDI26" s="6"/>
      <c r="VDJ26" s="6"/>
      <c r="VDK26" s="6"/>
      <c r="VDL26" s="6"/>
      <c r="VDM26" s="6"/>
      <c r="VDN26" s="6"/>
      <c r="VDO26" s="6"/>
      <c r="VDP26" s="6"/>
      <c r="VDQ26" s="6"/>
      <c r="VDR26" s="6"/>
      <c r="VDS26" s="6"/>
      <c r="VDT26" s="6"/>
      <c r="VDU26" s="6"/>
      <c r="VDV26" s="6"/>
      <c r="VDW26" s="6"/>
      <c r="VDX26" s="6"/>
      <c r="VDY26" s="6"/>
      <c r="VDZ26" s="6"/>
      <c r="VEA26" s="6"/>
      <c r="VEB26" s="6"/>
      <c r="VEC26" s="6"/>
      <c r="VED26" s="6"/>
      <c r="VEE26" s="6"/>
      <c r="VEF26" s="6"/>
      <c r="VEG26" s="6"/>
      <c r="VEH26" s="6"/>
      <c r="VEI26" s="6"/>
      <c r="VEJ26" s="6"/>
      <c r="VEK26" s="6"/>
      <c r="VEL26" s="6"/>
      <c r="VEM26" s="6"/>
      <c r="VEN26" s="6"/>
      <c r="VEO26" s="6"/>
      <c r="VEP26" s="6"/>
      <c r="VEQ26" s="6"/>
      <c r="VER26" s="6"/>
      <c r="VES26" s="6"/>
      <c r="VET26" s="6"/>
      <c r="VEU26" s="6"/>
      <c r="VEV26" s="6"/>
      <c r="VEW26" s="6"/>
      <c r="VEX26" s="6"/>
      <c r="VEY26" s="6"/>
      <c r="VEZ26" s="6"/>
      <c r="VFA26" s="6"/>
      <c r="VFB26" s="6"/>
      <c r="VFC26" s="6"/>
      <c r="VFD26" s="6"/>
      <c r="VFE26" s="6"/>
      <c r="VFF26" s="6"/>
      <c r="VFG26" s="6"/>
      <c r="VFH26" s="6"/>
      <c r="VFI26" s="6"/>
      <c r="VFJ26" s="6"/>
      <c r="VFK26" s="6"/>
      <c r="VFL26" s="6"/>
      <c r="VFM26" s="6"/>
      <c r="VFN26" s="6"/>
      <c r="VFO26" s="6"/>
      <c r="VFP26" s="6"/>
      <c r="VFQ26" s="6"/>
      <c r="VFR26" s="6"/>
      <c r="VFS26" s="6"/>
      <c r="VFT26" s="6"/>
      <c r="VFU26" s="6"/>
      <c r="VFV26" s="6"/>
      <c r="VFW26" s="6"/>
      <c r="VFX26" s="6"/>
      <c r="VFY26" s="6"/>
      <c r="VFZ26" s="6"/>
      <c r="VGA26" s="6"/>
      <c r="VGB26" s="6"/>
      <c r="VGC26" s="6"/>
      <c r="VGD26" s="6"/>
      <c r="VGE26" s="6"/>
      <c r="VGF26" s="6"/>
      <c r="VGG26" s="6"/>
      <c r="VGH26" s="6"/>
      <c r="VGI26" s="6"/>
      <c r="VGJ26" s="6"/>
      <c r="VGK26" s="6"/>
      <c r="VGL26" s="6"/>
      <c r="VGM26" s="6"/>
      <c r="VGN26" s="6"/>
      <c r="VGO26" s="6"/>
      <c r="VGP26" s="6"/>
      <c r="VGQ26" s="6"/>
      <c r="VGR26" s="6"/>
      <c r="VGS26" s="6"/>
      <c r="VGT26" s="6"/>
      <c r="VGU26" s="6"/>
      <c r="VGV26" s="6"/>
      <c r="VGW26" s="6"/>
      <c r="VGX26" s="6"/>
      <c r="VGY26" s="6"/>
      <c r="VGZ26" s="6"/>
      <c r="VHA26" s="6"/>
      <c r="VHB26" s="6"/>
      <c r="VHC26" s="6"/>
      <c r="VHD26" s="6"/>
      <c r="VHE26" s="6"/>
      <c r="VHF26" s="6"/>
      <c r="VHG26" s="6"/>
      <c r="VHH26" s="6"/>
      <c r="VHI26" s="6"/>
      <c r="VHJ26" s="6"/>
      <c r="VHK26" s="6"/>
      <c r="VHL26" s="6"/>
      <c r="VHM26" s="6"/>
      <c r="VHN26" s="6"/>
      <c r="VHO26" s="6"/>
      <c r="VHP26" s="6"/>
      <c r="VHQ26" s="6"/>
      <c r="VHR26" s="6"/>
      <c r="VHS26" s="6"/>
      <c r="VHT26" s="6"/>
      <c r="VHU26" s="6"/>
      <c r="VHV26" s="6"/>
      <c r="VHW26" s="6"/>
      <c r="VHX26" s="6"/>
      <c r="VHY26" s="6"/>
      <c r="VHZ26" s="6"/>
      <c r="VIA26" s="6"/>
      <c r="VIB26" s="6"/>
      <c r="VIC26" s="6"/>
      <c r="VID26" s="6"/>
      <c r="VIE26" s="6"/>
      <c r="VIF26" s="6"/>
      <c r="VIG26" s="6"/>
      <c r="VIH26" s="6"/>
      <c r="VII26" s="6"/>
      <c r="VIJ26" s="6"/>
      <c r="VIK26" s="6"/>
      <c r="VIL26" s="6"/>
      <c r="VIM26" s="6"/>
      <c r="VIN26" s="6"/>
      <c r="VIO26" s="6"/>
      <c r="VIP26" s="6"/>
      <c r="VIQ26" s="6"/>
      <c r="VIR26" s="6"/>
      <c r="VIS26" s="6"/>
      <c r="VIT26" s="6"/>
      <c r="VIU26" s="6"/>
      <c r="VIV26" s="6"/>
      <c r="VIW26" s="6"/>
      <c r="VIX26" s="6"/>
      <c r="VIY26" s="6"/>
      <c r="VIZ26" s="6"/>
      <c r="VJA26" s="6"/>
      <c r="VJB26" s="6"/>
      <c r="VJC26" s="6"/>
      <c r="VJD26" s="6"/>
      <c r="VJE26" s="6"/>
      <c r="VJF26" s="6"/>
      <c r="VJG26" s="6"/>
      <c r="VJH26" s="6"/>
      <c r="VJI26" s="6"/>
      <c r="VJJ26" s="6"/>
      <c r="VJK26" s="6"/>
      <c r="VJL26" s="6"/>
      <c r="VJM26" s="6"/>
      <c r="VJN26" s="6"/>
      <c r="VJO26" s="6"/>
      <c r="VJP26" s="6"/>
      <c r="VJQ26" s="6"/>
      <c r="VJR26" s="6"/>
      <c r="VJS26" s="6"/>
      <c r="VJT26" s="6"/>
      <c r="VJU26" s="6"/>
      <c r="VJV26" s="6"/>
      <c r="VJW26" s="6"/>
      <c r="VJX26" s="6"/>
      <c r="VJY26" s="6"/>
      <c r="VJZ26" s="6"/>
      <c r="VKA26" s="6"/>
      <c r="VKB26" s="6"/>
      <c r="VKC26" s="6"/>
      <c r="VKD26" s="6"/>
      <c r="VKE26" s="6"/>
      <c r="VKF26" s="6"/>
      <c r="VKG26" s="6"/>
      <c r="VKH26" s="6"/>
      <c r="VKI26" s="6"/>
      <c r="VKJ26" s="6"/>
      <c r="VKK26" s="6"/>
      <c r="VKL26" s="6"/>
      <c r="VKM26" s="6"/>
      <c r="VKN26" s="6"/>
      <c r="VKO26" s="6"/>
      <c r="VKP26" s="6"/>
      <c r="VKQ26" s="6"/>
      <c r="VKR26" s="6"/>
      <c r="VKS26" s="6"/>
      <c r="VKT26" s="6"/>
      <c r="VKU26" s="6"/>
      <c r="VKV26" s="6"/>
      <c r="VKW26" s="6"/>
      <c r="VKX26" s="6"/>
      <c r="VKY26" s="6"/>
      <c r="VKZ26" s="6"/>
      <c r="VLA26" s="6"/>
      <c r="VLB26" s="6"/>
      <c r="VLC26" s="6"/>
      <c r="VLD26" s="6"/>
      <c r="VLE26" s="6"/>
      <c r="VLF26" s="6"/>
      <c r="VLG26" s="6"/>
      <c r="VLH26" s="6"/>
      <c r="VLI26" s="6"/>
      <c r="VLJ26" s="6"/>
      <c r="VLK26" s="6"/>
      <c r="VLL26" s="6"/>
      <c r="VLM26" s="6"/>
      <c r="VLN26" s="6"/>
      <c r="VLO26" s="6"/>
      <c r="VLP26" s="6"/>
      <c r="VLQ26" s="6"/>
      <c r="VLR26" s="6"/>
      <c r="VLS26" s="6"/>
      <c r="VLT26" s="6"/>
      <c r="VLU26" s="6"/>
      <c r="VLV26" s="6"/>
      <c r="VLW26" s="6"/>
      <c r="VLX26" s="6"/>
      <c r="VLY26" s="6"/>
      <c r="VLZ26" s="6"/>
      <c r="VMA26" s="6"/>
      <c r="VMB26" s="6"/>
      <c r="VMC26" s="6"/>
      <c r="VMD26" s="6"/>
      <c r="VME26" s="6"/>
      <c r="VMF26" s="6"/>
      <c r="VMG26" s="6"/>
      <c r="VMH26" s="6"/>
      <c r="VMI26" s="6"/>
      <c r="VMJ26" s="6"/>
      <c r="VMK26" s="6"/>
      <c r="VML26" s="6"/>
      <c r="VMM26" s="6"/>
      <c r="VMN26" s="6"/>
      <c r="VMO26" s="6"/>
      <c r="VMP26" s="6"/>
      <c r="VMQ26" s="6"/>
      <c r="VMR26" s="6"/>
      <c r="VMS26" s="6"/>
      <c r="VMT26" s="6"/>
      <c r="VMU26" s="6"/>
      <c r="VMV26" s="6"/>
      <c r="VMW26" s="6"/>
      <c r="VMX26" s="6"/>
      <c r="VMY26" s="6"/>
      <c r="VMZ26" s="6"/>
      <c r="VNA26" s="6"/>
      <c r="VNB26" s="6"/>
      <c r="VNC26" s="6"/>
      <c r="VND26" s="6"/>
      <c r="VNE26" s="6"/>
      <c r="VNF26" s="6"/>
      <c r="VNG26" s="6"/>
      <c r="VNH26" s="6"/>
      <c r="VNI26" s="6"/>
      <c r="VNJ26" s="6"/>
      <c r="VNK26" s="6"/>
      <c r="VNL26" s="6"/>
      <c r="VNM26" s="6"/>
      <c r="VNN26" s="6"/>
      <c r="VNO26" s="6"/>
      <c r="VNP26" s="6"/>
      <c r="VNQ26" s="6"/>
      <c r="VNR26" s="6"/>
      <c r="VNS26" s="6"/>
      <c r="VNT26" s="6"/>
      <c r="VNU26" s="6"/>
      <c r="VNV26" s="6"/>
      <c r="VNW26" s="6"/>
      <c r="VNX26" s="6"/>
      <c r="VNY26" s="6"/>
      <c r="VNZ26" s="6"/>
      <c r="VOA26" s="6"/>
      <c r="VOB26" s="6"/>
      <c r="VOC26" s="6"/>
      <c r="VOD26" s="6"/>
      <c r="VOE26" s="6"/>
      <c r="VOF26" s="6"/>
      <c r="VOG26" s="6"/>
      <c r="VOH26" s="6"/>
      <c r="VOI26" s="6"/>
      <c r="VOJ26" s="6"/>
      <c r="VOK26" s="6"/>
      <c r="VOL26" s="6"/>
      <c r="VOM26" s="6"/>
      <c r="VON26" s="6"/>
      <c r="VOO26" s="6"/>
      <c r="VOP26" s="6"/>
      <c r="VOQ26" s="6"/>
      <c r="VOR26" s="6"/>
      <c r="VOS26" s="6"/>
      <c r="VOT26" s="6"/>
      <c r="VOU26" s="6"/>
      <c r="VOV26" s="6"/>
      <c r="VOW26" s="6"/>
      <c r="VOX26" s="6"/>
      <c r="VOY26" s="6"/>
      <c r="VOZ26" s="6"/>
      <c r="VPA26" s="6"/>
      <c r="VPB26" s="6"/>
      <c r="VPC26" s="6"/>
      <c r="VPD26" s="6"/>
      <c r="VPE26" s="6"/>
      <c r="VPF26" s="6"/>
      <c r="VPG26" s="6"/>
      <c r="VPH26" s="6"/>
      <c r="VPI26" s="6"/>
      <c r="VPJ26" s="6"/>
      <c r="VPK26" s="6"/>
      <c r="VPL26" s="6"/>
      <c r="VPM26" s="6"/>
      <c r="VPN26" s="6"/>
      <c r="VPO26" s="6"/>
      <c r="VPP26" s="6"/>
      <c r="VPQ26" s="6"/>
      <c r="VPR26" s="6"/>
      <c r="VPS26" s="6"/>
      <c r="VPT26" s="6"/>
      <c r="VPU26" s="6"/>
      <c r="VPV26" s="6"/>
      <c r="VPW26" s="6"/>
      <c r="VPX26" s="6"/>
      <c r="VPY26" s="6"/>
      <c r="VPZ26" s="6"/>
      <c r="VQA26" s="6"/>
      <c r="VQB26" s="6"/>
      <c r="VQC26" s="6"/>
      <c r="VQD26" s="6"/>
      <c r="VQE26" s="6"/>
      <c r="VQF26" s="6"/>
      <c r="VQG26" s="6"/>
      <c r="VQH26" s="6"/>
      <c r="VQI26" s="6"/>
      <c r="VQJ26" s="6"/>
      <c r="VQK26" s="6"/>
      <c r="VQL26" s="6"/>
      <c r="VQM26" s="6"/>
      <c r="VQN26" s="6"/>
      <c r="VQO26" s="6"/>
      <c r="VQP26" s="6"/>
      <c r="VQQ26" s="6"/>
      <c r="VQR26" s="6"/>
      <c r="VQS26" s="6"/>
      <c r="VQT26" s="6"/>
      <c r="VQU26" s="6"/>
      <c r="VQV26" s="6"/>
      <c r="VQW26" s="6"/>
      <c r="VQX26" s="6"/>
      <c r="VQY26" s="6"/>
      <c r="VQZ26" s="6"/>
      <c r="VRA26" s="6"/>
      <c r="VRB26" s="6"/>
      <c r="VRC26" s="6"/>
      <c r="VRD26" s="6"/>
      <c r="VRE26" s="6"/>
      <c r="VRF26" s="6"/>
      <c r="VRG26" s="6"/>
      <c r="VRH26" s="6"/>
      <c r="VRI26" s="6"/>
      <c r="VRJ26" s="6"/>
      <c r="VRK26" s="6"/>
      <c r="VRL26" s="6"/>
      <c r="VRM26" s="6"/>
      <c r="VRN26" s="6"/>
      <c r="VRO26" s="6"/>
      <c r="VRP26" s="6"/>
      <c r="VRQ26" s="6"/>
      <c r="VRR26" s="6"/>
      <c r="VRS26" s="6"/>
      <c r="VRT26" s="6"/>
      <c r="VRU26" s="6"/>
      <c r="VRV26" s="6"/>
      <c r="VRW26" s="6"/>
      <c r="VRX26" s="6"/>
      <c r="VRY26" s="6"/>
      <c r="VRZ26" s="6"/>
      <c r="VSA26" s="6"/>
      <c r="VSB26" s="6"/>
      <c r="VSC26" s="6"/>
      <c r="VSD26" s="6"/>
      <c r="VSE26" s="6"/>
      <c r="VSF26" s="6"/>
      <c r="VSG26" s="6"/>
      <c r="VSH26" s="6"/>
      <c r="VSI26" s="6"/>
      <c r="VSJ26" s="6"/>
      <c r="VSK26" s="6"/>
      <c r="VSL26" s="6"/>
      <c r="VSM26" s="6"/>
      <c r="VSN26" s="6"/>
      <c r="VSO26" s="6"/>
      <c r="VSP26" s="6"/>
      <c r="VSQ26" s="6"/>
      <c r="VSR26" s="6"/>
      <c r="VSS26" s="6"/>
      <c r="VST26" s="6"/>
      <c r="VSU26" s="6"/>
      <c r="VSV26" s="6"/>
      <c r="VSW26" s="6"/>
      <c r="VSX26" s="6"/>
      <c r="VSY26" s="6"/>
      <c r="VSZ26" s="6"/>
      <c r="VTA26" s="6"/>
      <c r="VTB26" s="6"/>
      <c r="VTC26" s="6"/>
      <c r="VTD26" s="6"/>
      <c r="VTE26" s="6"/>
      <c r="VTF26" s="6"/>
      <c r="VTG26" s="6"/>
      <c r="VTH26" s="6"/>
      <c r="VTI26" s="6"/>
      <c r="VTJ26" s="6"/>
      <c r="VTK26" s="6"/>
      <c r="VTL26" s="6"/>
      <c r="VTM26" s="6"/>
      <c r="VTN26" s="6"/>
      <c r="VTO26" s="6"/>
      <c r="VTP26" s="6"/>
      <c r="VTQ26" s="6"/>
      <c r="VTR26" s="6"/>
      <c r="VTS26" s="6"/>
      <c r="VTT26" s="6"/>
      <c r="VTU26" s="6"/>
      <c r="VTV26" s="6"/>
      <c r="VTW26" s="6"/>
      <c r="VTX26" s="6"/>
      <c r="VTY26" s="6"/>
      <c r="VTZ26" s="6"/>
      <c r="VUA26" s="6"/>
      <c r="VUB26" s="6"/>
      <c r="VUC26" s="6"/>
      <c r="VUD26" s="6"/>
      <c r="VUE26" s="6"/>
      <c r="VUF26" s="6"/>
      <c r="VUG26" s="6"/>
      <c r="VUH26" s="6"/>
      <c r="VUI26" s="6"/>
      <c r="VUJ26" s="6"/>
      <c r="VUK26" s="6"/>
      <c r="VUL26" s="6"/>
      <c r="VUM26" s="6"/>
      <c r="VUN26" s="6"/>
      <c r="VUO26" s="6"/>
      <c r="VUP26" s="6"/>
      <c r="VUQ26" s="6"/>
      <c r="VUR26" s="6"/>
      <c r="VUS26" s="6"/>
      <c r="VUT26" s="6"/>
      <c r="VUU26" s="6"/>
      <c r="VUV26" s="6"/>
      <c r="VUW26" s="6"/>
      <c r="VUX26" s="6"/>
      <c r="VUY26" s="6"/>
      <c r="VUZ26" s="6"/>
      <c r="VVA26" s="6"/>
      <c r="VVB26" s="6"/>
      <c r="VVC26" s="6"/>
      <c r="VVD26" s="6"/>
      <c r="VVE26" s="6"/>
      <c r="VVF26" s="6"/>
      <c r="VVG26" s="6"/>
      <c r="VVH26" s="6"/>
      <c r="VVI26" s="6"/>
      <c r="VVJ26" s="6"/>
      <c r="VVK26" s="6"/>
      <c r="VVL26" s="6"/>
      <c r="VVM26" s="6"/>
      <c r="VVN26" s="6"/>
      <c r="VVO26" s="6"/>
      <c r="VVP26" s="6"/>
      <c r="VVQ26" s="6"/>
      <c r="VVR26" s="6"/>
      <c r="VVS26" s="6"/>
      <c r="VVT26" s="6"/>
      <c r="VVU26" s="6"/>
      <c r="VVV26" s="6"/>
      <c r="VVW26" s="6"/>
      <c r="VVX26" s="6"/>
      <c r="VVY26" s="6"/>
      <c r="VVZ26" s="6"/>
      <c r="VWA26" s="6"/>
      <c r="VWB26" s="6"/>
      <c r="VWC26" s="6"/>
      <c r="VWD26" s="6"/>
      <c r="VWE26" s="6"/>
      <c r="VWF26" s="6"/>
      <c r="VWG26" s="6"/>
      <c r="VWH26" s="6"/>
      <c r="VWI26" s="6"/>
      <c r="VWJ26" s="6"/>
      <c r="VWK26" s="6"/>
      <c r="VWL26" s="6"/>
      <c r="VWM26" s="6"/>
      <c r="VWN26" s="6"/>
      <c r="VWO26" s="6"/>
      <c r="VWP26" s="6"/>
      <c r="VWQ26" s="6"/>
      <c r="VWR26" s="6"/>
      <c r="VWS26" s="6"/>
      <c r="VWT26" s="6"/>
      <c r="VWU26" s="6"/>
      <c r="VWV26" s="6"/>
      <c r="VWW26" s="6"/>
      <c r="VWX26" s="6"/>
      <c r="VWY26" s="6"/>
      <c r="VWZ26" s="6"/>
      <c r="VXA26" s="6"/>
      <c r="VXB26" s="6"/>
      <c r="VXC26" s="6"/>
      <c r="VXD26" s="6"/>
      <c r="VXE26" s="6"/>
      <c r="VXF26" s="6"/>
      <c r="VXG26" s="6"/>
      <c r="VXH26" s="6"/>
      <c r="VXI26" s="6"/>
      <c r="VXJ26" s="6"/>
      <c r="VXK26" s="6"/>
      <c r="VXL26" s="6"/>
      <c r="VXM26" s="6"/>
      <c r="VXN26" s="6"/>
      <c r="VXO26" s="6"/>
      <c r="VXP26" s="6"/>
      <c r="VXQ26" s="6"/>
      <c r="VXR26" s="6"/>
      <c r="VXS26" s="6"/>
      <c r="VXT26" s="6"/>
      <c r="VXU26" s="6"/>
      <c r="VXV26" s="6"/>
      <c r="VXW26" s="6"/>
      <c r="VXX26" s="6"/>
      <c r="VXY26" s="6"/>
      <c r="VXZ26" s="6"/>
      <c r="VYA26" s="6"/>
      <c r="VYB26" s="6"/>
      <c r="VYC26" s="6"/>
      <c r="VYD26" s="6"/>
      <c r="VYE26" s="6"/>
      <c r="VYF26" s="6"/>
      <c r="VYG26" s="6"/>
      <c r="VYH26" s="6"/>
      <c r="VYI26" s="6"/>
      <c r="VYJ26" s="6"/>
      <c r="VYK26" s="6"/>
      <c r="VYL26" s="6"/>
      <c r="VYM26" s="6"/>
      <c r="VYN26" s="6"/>
      <c r="VYO26" s="6"/>
      <c r="VYP26" s="6"/>
      <c r="VYQ26" s="6"/>
      <c r="VYR26" s="6"/>
      <c r="VYS26" s="6"/>
      <c r="VYT26" s="6"/>
      <c r="VYU26" s="6"/>
      <c r="VYV26" s="6"/>
      <c r="VYW26" s="6"/>
      <c r="VYX26" s="6"/>
      <c r="VYY26" s="6"/>
      <c r="VYZ26" s="6"/>
      <c r="VZA26" s="6"/>
      <c r="VZB26" s="6"/>
      <c r="VZC26" s="6"/>
      <c r="VZD26" s="6"/>
      <c r="VZE26" s="6"/>
      <c r="VZF26" s="6"/>
      <c r="VZG26" s="6"/>
      <c r="VZH26" s="6"/>
      <c r="VZI26" s="6"/>
      <c r="VZJ26" s="6"/>
      <c r="VZK26" s="6"/>
      <c r="VZL26" s="6"/>
      <c r="VZM26" s="6"/>
      <c r="VZN26" s="6"/>
      <c r="VZO26" s="6"/>
      <c r="VZP26" s="6"/>
      <c r="VZQ26" s="6"/>
      <c r="VZR26" s="6"/>
      <c r="VZS26" s="6"/>
      <c r="VZT26" s="6"/>
      <c r="VZU26" s="6"/>
      <c r="VZV26" s="6"/>
      <c r="VZW26" s="6"/>
      <c r="VZX26" s="6"/>
      <c r="VZY26" s="6"/>
      <c r="VZZ26" s="6"/>
      <c r="WAA26" s="6"/>
      <c r="WAB26" s="6"/>
      <c r="WAC26" s="6"/>
      <c r="WAD26" s="6"/>
      <c r="WAE26" s="6"/>
      <c r="WAF26" s="6"/>
      <c r="WAG26" s="6"/>
      <c r="WAH26" s="6"/>
      <c r="WAI26" s="6"/>
      <c r="WAJ26" s="6"/>
      <c r="WAK26" s="6"/>
      <c r="WAL26" s="6"/>
      <c r="WAM26" s="6"/>
      <c r="WAN26" s="6"/>
      <c r="WAO26" s="6"/>
      <c r="WAP26" s="6"/>
      <c r="WAQ26" s="6"/>
      <c r="WAR26" s="6"/>
      <c r="WAS26" s="6"/>
      <c r="WAT26" s="6"/>
      <c r="WAU26" s="6"/>
      <c r="WAV26" s="6"/>
      <c r="WAW26" s="6"/>
      <c r="WAX26" s="6"/>
      <c r="WAY26" s="6"/>
      <c r="WAZ26" s="6"/>
      <c r="WBA26" s="6"/>
      <c r="WBB26" s="6"/>
      <c r="WBC26" s="6"/>
      <c r="WBD26" s="6"/>
      <c r="WBE26" s="6"/>
      <c r="WBF26" s="6"/>
      <c r="WBG26" s="6"/>
      <c r="WBH26" s="6"/>
      <c r="WBI26" s="6"/>
      <c r="WBJ26" s="6"/>
      <c r="WBK26" s="6"/>
      <c r="WBL26" s="6"/>
      <c r="WBM26" s="6"/>
      <c r="WBN26" s="6"/>
      <c r="WBO26" s="6"/>
      <c r="WBP26" s="6"/>
      <c r="WBQ26" s="6"/>
      <c r="WBR26" s="6"/>
      <c r="WBS26" s="6"/>
      <c r="WBT26" s="6"/>
      <c r="WBU26" s="6"/>
      <c r="WBV26" s="6"/>
      <c r="WBW26" s="6"/>
      <c r="WBX26" s="6"/>
      <c r="WBY26" s="6"/>
      <c r="WBZ26" s="6"/>
      <c r="WCA26" s="6"/>
      <c r="WCB26" s="6"/>
      <c r="WCC26" s="6"/>
      <c r="WCD26" s="6"/>
      <c r="WCE26" s="6"/>
      <c r="WCF26" s="6"/>
      <c r="WCG26" s="6"/>
      <c r="WCH26" s="6"/>
      <c r="WCI26" s="6"/>
      <c r="WCJ26" s="6"/>
      <c r="WCK26" s="6"/>
      <c r="WCL26" s="6"/>
      <c r="WCM26" s="6"/>
      <c r="WCN26" s="6"/>
      <c r="WCO26" s="6"/>
      <c r="WCP26" s="6"/>
      <c r="WCQ26" s="6"/>
      <c r="WCR26" s="6"/>
      <c r="WCS26" s="6"/>
      <c r="WCT26" s="6"/>
      <c r="WCU26" s="6"/>
      <c r="WCV26" s="6"/>
      <c r="WCW26" s="6"/>
      <c r="WCX26" s="6"/>
      <c r="WCY26" s="6"/>
      <c r="WCZ26" s="6"/>
      <c r="WDA26" s="6"/>
      <c r="WDB26" s="6"/>
      <c r="WDC26" s="6"/>
      <c r="WDD26" s="6"/>
      <c r="WDE26" s="6"/>
      <c r="WDF26" s="6"/>
      <c r="WDG26" s="6"/>
      <c r="WDH26" s="6"/>
      <c r="WDI26" s="6"/>
      <c r="WDJ26" s="6"/>
      <c r="WDK26" s="6"/>
      <c r="WDL26" s="6"/>
      <c r="WDM26" s="6"/>
      <c r="WDN26" s="6"/>
      <c r="WDO26" s="6"/>
      <c r="WDP26" s="6"/>
      <c r="WDQ26" s="6"/>
      <c r="WDR26" s="6"/>
      <c r="WDS26" s="6"/>
      <c r="WDT26" s="6"/>
      <c r="WDU26" s="6"/>
      <c r="WDV26" s="6"/>
      <c r="WDW26" s="6"/>
      <c r="WDX26" s="6"/>
      <c r="WDY26" s="6"/>
      <c r="WDZ26" s="6"/>
      <c r="WEA26" s="6"/>
      <c r="WEB26" s="6"/>
      <c r="WEC26" s="6"/>
      <c r="WED26" s="6"/>
      <c r="WEE26" s="6"/>
      <c r="WEF26" s="6"/>
      <c r="WEG26" s="6"/>
      <c r="WEH26" s="6"/>
      <c r="WEI26" s="6"/>
      <c r="WEJ26" s="6"/>
      <c r="WEK26" s="6"/>
      <c r="WEL26" s="6"/>
      <c r="WEM26" s="6"/>
      <c r="WEN26" s="6"/>
      <c r="WEO26" s="6"/>
      <c r="WEP26" s="6"/>
      <c r="WEQ26" s="6"/>
      <c r="WER26" s="6"/>
      <c r="WES26" s="6"/>
      <c r="WET26" s="6"/>
      <c r="WEU26" s="6"/>
      <c r="WEV26" s="6"/>
      <c r="WEW26" s="6"/>
      <c r="WEX26" s="6"/>
      <c r="WEY26" s="6"/>
      <c r="WEZ26" s="6"/>
      <c r="WFA26" s="6"/>
      <c r="WFB26" s="6"/>
      <c r="WFC26" s="6"/>
      <c r="WFD26" s="6"/>
      <c r="WFE26" s="6"/>
      <c r="WFF26" s="6"/>
      <c r="WFG26" s="6"/>
      <c r="WFH26" s="6"/>
      <c r="WFI26" s="6"/>
      <c r="WFJ26" s="6"/>
      <c r="WFK26" s="6"/>
      <c r="WFL26" s="6"/>
      <c r="WFM26" s="6"/>
      <c r="WFN26" s="6"/>
      <c r="WFO26" s="6"/>
      <c r="WFP26" s="6"/>
      <c r="WFQ26" s="6"/>
      <c r="WFR26" s="6"/>
      <c r="WFS26" s="6"/>
      <c r="WFT26" s="6"/>
      <c r="WFU26" s="6"/>
      <c r="WFV26" s="6"/>
      <c r="WFW26" s="6"/>
      <c r="WFX26" s="6"/>
      <c r="WFY26" s="6"/>
      <c r="WFZ26" s="6"/>
      <c r="WGA26" s="6"/>
      <c r="WGB26" s="6"/>
      <c r="WGC26" s="6"/>
      <c r="WGD26" s="6"/>
      <c r="WGE26" s="6"/>
      <c r="WGF26" s="6"/>
      <c r="WGG26" s="6"/>
      <c r="WGH26" s="6"/>
      <c r="WGI26" s="6"/>
      <c r="WGJ26" s="6"/>
      <c r="WGK26" s="6"/>
      <c r="WGL26" s="6"/>
      <c r="WGM26" s="6"/>
      <c r="WGN26" s="6"/>
      <c r="WGO26" s="6"/>
      <c r="WGP26" s="6"/>
      <c r="WGQ26" s="6"/>
      <c r="WGR26" s="6"/>
      <c r="WGS26" s="6"/>
      <c r="WGT26" s="6"/>
      <c r="WGU26" s="6"/>
      <c r="WGV26" s="6"/>
      <c r="WGW26" s="6"/>
      <c r="WGX26" s="6"/>
      <c r="WGY26" s="6"/>
      <c r="WGZ26" s="6"/>
      <c r="WHA26" s="6"/>
      <c r="WHB26" s="6"/>
      <c r="WHC26" s="6"/>
      <c r="WHD26" s="6"/>
      <c r="WHE26" s="6"/>
      <c r="WHF26" s="6"/>
      <c r="WHG26" s="6"/>
      <c r="WHH26" s="6"/>
      <c r="WHI26" s="6"/>
      <c r="WHJ26" s="6"/>
      <c r="WHK26" s="6"/>
      <c r="WHL26" s="6"/>
      <c r="WHM26" s="6"/>
      <c r="WHN26" s="6"/>
      <c r="WHO26" s="6"/>
      <c r="WHP26" s="6"/>
      <c r="WHQ26" s="6"/>
      <c r="WHR26" s="6"/>
      <c r="WHS26" s="6"/>
      <c r="WHT26" s="6"/>
      <c r="WHU26" s="6"/>
      <c r="WHV26" s="6"/>
      <c r="WHW26" s="6"/>
      <c r="WHX26" s="6"/>
      <c r="WHY26" s="6"/>
      <c r="WHZ26" s="6"/>
      <c r="WIA26" s="6"/>
      <c r="WIB26" s="6"/>
      <c r="WIC26" s="6"/>
      <c r="WID26" s="6"/>
      <c r="WIE26" s="6"/>
      <c r="WIF26" s="6"/>
      <c r="WIG26" s="6"/>
      <c r="WIH26" s="6"/>
      <c r="WII26" s="6"/>
      <c r="WIJ26" s="6"/>
      <c r="WIK26" s="6"/>
      <c r="WIL26" s="6"/>
      <c r="WIM26" s="6"/>
      <c r="WIN26" s="6"/>
      <c r="WIO26" s="6"/>
      <c r="WIP26" s="6"/>
      <c r="WIQ26" s="6"/>
      <c r="WIR26" s="6"/>
      <c r="WIS26" s="6"/>
      <c r="WIT26" s="6"/>
      <c r="WIU26" s="6"/>
      <c r="WIV26" s="6"/>
      <c r="WIW26" s="6"/>
      <c r="WIX26" s="6"/>
      <c r="WIY26" s="6"/>
      <c r="WIZ26" s="6"/>
      <c r="WJA26" s="6"/>
      <c r="WJB26" s="6"/>
      <c r="WJC26" s="6"/>
      <c r="WJD26" s="6"/>
      <c r="WJE26" s="6"/>
      <c r="WJF26" s="6"/>
      <c r="WJG26" s="6"/>
      <c r="WJH26" s="6"/>
      <c r="WJI26" s="6"/>
      <c r="WJJ26" s="6"/>
      <c r="WJK26" s="6"/>
      <c r="WJL26" s="6"/>
      <c r="WJM26" s="6"/>
      <c r="WJN26" s="6"/>
      <c r="WJO26" s="6"/>
      <c r="WJP26" s="6"/>
      <c r="WJQ26" s="6"/>
      <c r="WJR26" s="6"/>
      <c r="WJS26" s="6"/>
      <c r="WJT26" s="6"/>
      <c r="WJU26" s="6"/>
      <c r="WJV26" s="6"/>
      <c r="WJW26" s="6"/>
      <c r="WJX26" s="6"/>
      <c r="WJY26" s="6"/>
      <c r="WJZ26" s="6"/>
      <c r="WKA26" s="6"/>
      <c r="WKB26" s="6"/>
      <c r="WKC26" s="6"/>
      <c r="WKD26" s="6"/>
      <c r="WKE26" s="6"/>
      <c r="WKF26" s="6"/>
      <c r="WKG26" s="6"/>
      <c r="WKH26" s="6"/>
      <c r="WKI26" s="6"/>
      <c r="WKJ26" s="6"/>
      <c r="WKK26" s="6"/>
      <c r="WKL26" s="6"/>
      <c r="WKM26" s="6"/>
      <c r="WKN26" s="6"/>
      <c r="WKO26" s="6"/>
      <c r="WKP26" s="6"/>
      <c r="WKQ26" s="6"/>
      <c r="WKR26" s="6"/>
      <c r="WKS26" s="6"/>
      <c r="WKT26" s="6"/>
      <c r="WKU26" s="6"/>
      <c r="WKV26" s="6"/>
      <c r="WKW26" s="6"/>
      <c r="WKX26" s="6"/>
      <c r="WKY26" s="6"/>
      <c r="WKZ26" s="6"/>
      <c r="WLA26" s="6"/>
      <c r="WLB26" s="6"/>
      <c r="WLC26" s="6"/>
      <c r="WLD26" s="6"/>
      <c r="WLE26" s="6"/>
      <c r="WLF26" s="6"/>
      <c r="WLG26" s="6"/>
      <c r="WLH26" s="6"/>
      <c r="WLI26" s="6"/>
      <c r="WLJ26" s="6"/>
      <c r="WLK26" s="6"/>
      <c r="WLL26" s="6"/>
      <c r="WLM26" s="6"/>
      <c r="WLN26" s="6"/>
      <c r="WLO26" s="6"/>
      <c r="WLP26" s="6"/>
      <c r="WLQ26" s="6"/>
      <c r="WLR26" s="6"/>
      <c r="WLS26" s="6"/>
      <c r="WLT26" s="6"/>
      <c r="WLU26" s="6"/>
      <c r="WLV26" s="6"/>
      <c r="WLW26" s="6"/>
      <c r="WLX26" s="6"/>
      <c r="WLY26" s="6"/>
      <c r="WLZ26" s="6"/>
      <c r="WMA26" s="6"/>
      <c r="WMB26" s="6"/>
      <c r="WMC26" s="6"/>
      <c r="WMD26" s="6"/>
      <c r="WME26" s="6"/>
      <c r="WMF26" s="6"/>
      <c r="WMG26" s="6"/>
      <c r="WMH26" s="6"/>
      <c r="WMI26" s="6"/>
      <c r="WMJ26" s="6"/>
      <c r="WMK26" s="6"/>
      <c r="WML26" s="6"/>
      <c r="WMM26" s="6"/>
      <c r="WMN26" s="6"/>
      <c r="WMO26" s="6"/>
      <c r="WMP26" s="6"/>
      <c r="WMQ26" s="6"/>
      <c r="WMR26" s="6"/>
      <c r="WMS26" s="6"/>
      <c r="WMT26" s="6"/>
      <c r="WMU26" s="6"/>
      <c r="WMV26" s="6"/>
      <c r="WMW26" s="6"/>
      <c r="WMX26" s="6"/>
      <c r="WMY26" s="6"/>
      <c r="WMZ26" s="6"/>
      <c r="WNA26" s="6"/>
      <c r="WNB26" s="6"/>
      <c r="WNC26" s="6"/>
      <c r="WND26" s="6"/>
      <c r="WNE26" s="6"/>
      <c r="WNF26" s="6"/>
      <c r="WNG26" s="6"/>
      <c r="WNH26" s="6"/>
      <c r="WNI26" s="6"/>
      <c r="WNJ26" s="6"/>
      <c r="WNK26" s="6"/>
      <c r="WNL26" s="6"/>
      <c r="WNM26" s="6"/>
      <c r="WNN26" s="6"/>
      <c r="WNO26" s="6"/>
      <c r="WNP26" s="6"/>
      <c r="WNQ26" s="6"/>
      <c r="WNR26" s="6"/>
      <c r="WNS26" s="6"/>
      <c r="WNT26" s="6"/>
      <c r="WNU26" s="6"/>
      <c r="WNV26" s="6"/>
      <c r="WNW26" s="6"/>
      <c r="WNX26" s="6"/>
      <c r="WNY26" s="6"/>
      <c r="WNZ26" s="6"/>
      <c r="WOA26" s="6"/>
      <c r="WOB26" s="6"/>
      <c r="WOC26" s="6"/>
      <c r="WOD26" s="6"/>
      <c r="WOE26" s="6"/>
      <c r="WOF26" s="6"/>
      <c r="WOG26" s="6"/>
      <c r="WOH26" s="6"/>
      <c r="WOI26" s="6"/>
      <c r="WOJ26" s="6"/>
      <c r="WOK26" s="6"/>
      <c r="WOL26" s="6"/>
      <c r="WOM26" s="6"/>
      <c r="WON26" s="6"/>
      <c r="WOO26" s="6"/>
      <c r="WOP26" s="6"/>
      <c r="WOQ26" s="6"/>
      <c r="WOR26" s="6"/>
      <c r="WOS26" s="6"/>
      <c r="WOT26" s="6"/>
      <c r="WOU26" s="6"/>
      <c r="WOV26" s="6"/>
      <c r="WOW26" s="6"/>
      <c r="WOX26" s="6"/>
      <c r="WOY26" s="6"/>
      <c r="WOZ26" s="6"/>
      <c r="WPA26" s="6"/>
      <c r="WPB26" s="6"/>
      <c r="WPC26" s="6"/>
      <c r="WPD26" s="6"/>
      <c r="WPE26" s="6"/>
      <c r="WPF26" s="6"/>
      <c r="WPG26" s="6"/>
      <c r="WPH26" s="6"/>
      <c r="WPI26" s="6"/>
      <c r="WPJ26" s="6"/>
      <c r="WPK26" s="6"/>
      <c r="WPL26" s="6"/>
      <c r="WPM26" s="6"/>
      <c r="WPN26" s="6"/>
      <c r="WPO26" s="6"/>
      <c r="WPP26" s="6"/>
      <c r="WPQ26" s="6"/>
      <c r="WPR26" s="6"/>
      <c r="WPS26" s="6"/>
      <c r="WPT26" s="6"/>
      <c r="WPU26" s="6"/>
      <c r="WPV26" s="6"/>
      <c r="WPW26" s="6"/>
      <c r="WPX26" s="6"/>
      <c r="WPY26" s="6"/>
      <c r="WPZ26" s="6"/>
      <c r="WQA26" s="6"/>
      <c r="WQB26" s="6"/>
      <c r="WQC26" s="6"/>
      <c r="WQD26" s="6"/>
      <c r="WQE26" s="6"/>
      <c r="WQF26" s="6"/>
      <c r="WQG26" s="6"/>
      <c r="WQH26" s="6"/>
      <c r="WQI26" s="6"/>
      <c r="WQJ26" s="6"/>
      <c r="WQK26" s="6"/>
      <c r="WQL26" s="6"/>
      <c r="WQM26" s="6"/>
      <c r="WQN26" s="6"/>
      <c r="WQO26" s="6"/>
      <c r="WQP26" s="6"/>
      <c r="WQQ26" s="6"/>
      <c r="WQR26" s="6"/>
      <c r="WQS26" s="6"/>
      <c r="WQT26" s="6"/>
      <c r="WQU26" s="6"/>
      <c r="WQV26" s="6"/>
      <c r="WQW26" s="6"/>
      <c r="WQX26" s="6"/>
      <c r="WQY26" s="6"/>
      <c r="WQZ26" s="6"/>
      <c r="WRA26" s="6"/>
      <c r="WRB26" s="6"/>
      <c r="WRC26" s="6"/>
      <c r="WRD26" s="6"/>
      <c r="WRE26" s="6"/>
      <c r="WRF26" s="6"/>
      <c r="WRG26" s="6"/>
      <c r="WRH26" s="6"/>
      <c r="WRI26" s="6"/>
      <c r="WRJ26" s="6"/>
      <c r="WRK26" s="6"/>
      <c r="WRL26" s="6"/>
      <c r="WRM26" s="6"/>
      <c r="WRN26" s="6"/>
      <c r="WRO26" s="6"/>
      <c r="WRP26" s="6"/>
      <c r="WRQ26" s="6"/>
      <c r="WRR26" s="6"/>
      <c r="WRS26" s="6"/>
      <c r="WRT26" s="6"/>
      <c r="WRU26" s="6"/>
      <c r="WRV26" s="6"/>
      <c r="WRW26" s="6"/>
      <c r="WRX26" s="6"/>
      <c r="WRY26" s="6"/>
      <c r="WRZ26" s="6"/>
      <c r="WSA26" s="6"/>
      <c r="WSB26" s="6"/>
      <c r="WSC26" s="6"/>
      <c r="WSD26" s="6"/>
      <c r="WSE26" s="6"/>
      <c r="WSF26" s="6"/>
      <c r="WSG26" s="6"/>
      <c r="WSH26" s="6"/>
      <c r="WSI26" s="6"/>
      <c r="WSJ26" s="6"/>
      <c r="WSK26" s="6"/>
      <c r="WSL26" s="6"/>
      <c r="WSM26" s="6"/>
      <c r="WSN26" s="6"/>
      <c r="WSO26" s="6"/>
      <c r="WSP26" s="6"/>
      <c r="WSQ26" s="6"/>
      <c r="WSR26" s="6"/>
      <c r="WSS26" s="6"/>
      <c r="WST26" s="6"/>
      <c r="WSU26" s="6"/>
      <c r="WSV26" s="6"/>
      <c r="WSW26" s="6"/>
      <c r="WSX26" s="6"/>
      <c r="WSY26" s="6"/>
      <c r="WSZ26" s="6"/>
      <c r="WTA26" s="6"/>
      <c r="WTB26" s="6"/>
      <c r="WTC26" s="6"/>
      <c r="WTD26" s="6"/>
      <c r="WTE26" s="6"/>
      <c r="WTF26" s="6"/>
      <c r="WTG26" s="6"/>
      <c r="WTH26" s="6"/>
      <c r="WTI26" s="6"/>
      <c r="WTJ26" s="6"/>
      <c r="WTK26" s="6"/>
      <c r="WTL26" s="6"/>
      <c r="WTM26" s="6"/>
      <c r="WTN26" s="6"/>
      <c r="WTO26" s="6"/>
      <c r="WTP26" s="6"/>
      <c r="WTQ26" s="6"/>
      <c r="WTR26" s="6"/>
      <c r="WTS26" s="6"/>
      <c r="WTT26" s="6"/>
      <c r="WTU26" s="6"/>
      <c r="WTV26" s="6"/>
      <c r="WTW26" s="6"/>
      <c r="WTX26" s="6"/>
      <c r="WTY26" s="6"/>
      <c r="WTZ26" s="6"/>
      <c r="WUA26" s="6"/>
      <c r="WUB26" s="6"/>
      <c r="WUC26" s="6"/>
      <c r="WUD26" s="6"/>
      <c r="WUE26" s="6"/>
      <c r="WUF26" s="6"/>
      <c r="WUG26" s="6"/>
      <c r="WUH26" s="6"/>
      <c r="WUI26" s="6"/>
      <c r="WUJ26" s="6"/>
      <c r="WUK26" s="6"/>
      <c r="WUL26" s="6"/>
      <c r="WUM26" s="6"/>
      <c r="WUN26" s="6"/>
      <c r="WUO26" s="6"/>
      <c r="WUP26" s="6"/>
      <c r="WUQ26" s="6"/>
      <c r="WUR26" s="6"/>
      <c r="WUS26" s="6"/>
      <c r="WUT26" s="6"/>
      <c r="WUU26" s="6"/>
      <c r="WUV26" s="6"/>
      <c r="WUW26" s="6"/>
      <c r="WUX26" s="6"/>
      <c r="WUY26" s="6"/>
      <c r="WUZ26" s="6"/>
      <c r="WVA26" s="6"/>
      <c r="WVB26" s="6"/>
      <c r="WVC26" s="6"/>
      <c r="WVD26" s="6"/>
      <c r="WVE26" s="6"/>
      <c r="WVF26" s="6"/>
      <c r="WVG26" s="6"/>
      <c r="WVH26" s="6"/>
      <c r="WVI26" s="6"/>
      <c r="WVJ26" s="6"/>
      <c r="WVK26" s="6"/>
      <c r="WVL26" s="6"/>
      <c r="WVM26" s="6"/>
      <c r="WVN26" s="6"/>
      <c r="WVO26" s="6"/>
      <c r="WVP26" s="6"/>
      <c r="WVQ26" s="6"/>
      <c r="WVR26" s="6"/>
      <c r="WVS26" s="6"/>
      <c r="WVT26" s="6"/>
      <c r="WVU26" s="6"/>
      <c r="WVV26" s="6"/>
      <c r="WVW26" s="6"/>
      <c r="WVX26" s="6"/>
      <c r="WVY26" s="6"/>
      <c r="WVZ26" s="6"/>
      <c r="WWA26" s="6"/>
      <c r="WWB26" s="6"/>
      <c r="WWC26" s="6"/>
      <c r="WWD26" s="6"/>
      <c r="WWE26" s="6"/>
      <c r="WWF26" s="6"/>
      <c r="WWG26" s="6"/>
      <c r="WWH26" s="6"/>
      <c r="WWI26" s="6"/>
      <c r="WWJ26" s="6"/>
      <c r="WWK26" s="6"/>
      <c r="WWL26" s="6"/>
      <c r="WWM26" s="6"/>
      <c r="WWN26" s="6"/>
      <c r="WWO26" s="6"/>
      <c r="WWP26" s="6"/>
      <c r="WWQ26" s="6"/>
      <c r="WWR26" s="6"/>
      <c r="WWS26" s="6"/>
      <c r="WWT26" s="6"/>
      <c r="WWU26" s="6"/>
      <c r="WWV26" s="6"/>
      <c r="WWW26" s="6"/>
      <c r="WWX26" s="6"/>
      <c r="WWY26" s="6"/>
      <c r="WWZ26" s="6"/>
      <c r="WXA26" s="6"/>
      <c r="WXB26" s="6"/>
      <c r="WXC26" s="6"/>
      <c r="WXD26" s="6"/>
      <c r="WXE26" s="6"/>
      <c r="WXF26" s="6"/>
      <c r="WXG26" s="6"/>
      <c r="WXH26" s="6"/>
      <c r="WXI26" s="6"/>
      <c r="WXJ26" s="6"/>
      <c r="WXK26" s="6"/>
      <c r="WXL26" s="6"/>
      <c r="WXM26" s="6"/>
      <c r="WXN26" s="6"/>
      <c r="WXO26" s="6"/>
      <c r="WXP26" s="6"/>
      <c r="WXQ26" s="6"/>
      <c r="WXR26" s="6"/>
      <c r="WXS26" s="6"/>
      <c r="WXT26" s="6"/>
      <c r="WXU26" s="6"/>
      <c r="WXV26" s="6"/>
      <c r="WXW26" s="6"/>
      <c r="WXX26" s="6"/>
      <c r="WXY26" s="6"/>
      <c r="WXZ26" s="6"/>
      <c r="WYA26" s="6"/>
      <c r="WYB26" s="6"/>
      <c r="WYC26" s="6"/>
      <c r="WYD26" s="6"/>
      <c r="WYE26" s="6"/>
      <c r="WYF26" s="6"/>
      <c r="WYG26" s="6"/>
      <c r="WYH26" s="6"/>
      <c r="WYI26" s="6"/>
      <c r="WYJ26" s="6"/>
      <c r="WYK26" s="6"/>
      <c r="WYL26" s="6"/>
      <c r="WYM26" s="6"/>
      <c r="WYN26" s="6"/>
      <c r="WYO26" s="6"/>
      <c r="WYP26" s="6"/>
      <c r="WYQ26" s="6"/>
      <c r="WYR26" s="6"/>
      <c r="WYS26" s="6"/>
      <c r="WYT26" s="6"/>
      <c r="WYU26" s="6"/>
      <c r="WYV26" s="6"/>
      <c r="WYW26" s="6"/>
      <c r="WYX26" s="6"/>
      <c r="WYY26" s="6"/>
      <c r="WYZ26" s="6"/>
      <c r="WZA26" s="6"/>
      <c r="WZB26" s="6"/>
      <c r="WZC26" s="6"/>
      <c r="WZD26" s="6"/>
      <c r="WZE26" s="6"/>
      <c r="WZF26" s="6"/>
      <c r="WZG26" s="6"/>
      <c r="WZH26" s="6"/>
      <c r="WZI26" s="6"/>
      <c r="WZJ26" s="6"/>
      <c r="WZK26" s="6"/>
      <c r="WZL26" s="6"/>
      <c r="WZM26" s="6"/>
      <c r="WZN26" s="6"/>
      <c r="WZO26" s="6"/>
      <c r="WZP26" s="6"/>
      <c r="WZQ26" s="6"/>
      <c r="WZR26" s="6"/>
      <c r="WZS26" s="6"/>
      <c r="WZT26" s="6"/>
      <c r="WZU26" s="6"/>
      <c r="WZV26" s="6"/>
      <c r="WZW26" s="6"/>
      <c r="WZX26" s="6"/>
      <c r="WZY26" s="6"/>
      <c r="WZZ26" s="6"/>
      <c r="XAA26" s="6"/>
      <c r="XAB26" s="6"/>
      <c r="XAC26" s="6"/>
      <c r="XAD26" s="6"/>
      <c r="XAE26" s="6"/>
      <c r="XAF26" s="6"/>
      <c r="XAG26" s="6"/>
      <c r="XAH26" s="6"/>
      <c r="XAI26" s="6"/>
      <c r="XAJ26" s="6"/>
      <c r="XAK26" s="6"/>
      <c r="XAL26" s="6"/>
      <c r="XAM26" s="6"/>
      <c r="XAN26" s="6"/>
      <c r="XAO26" s="6"/>
      <c r="XAP26" s="6"/>
      <c r="XAQ26" s="6"/>
      <c r="XAR26" s="6"/>
      <c r="XAS26" s="6"/>
      <c r="XAT26" s="6"/>
      <c r="XAU26" s="6"/>
      <c r="XAV26" s="6"/>
      <c r="XAW26" s="6"/>
      <c r="XAX26" s="6"/>
      <c r="XAY26" s="6"/>
      <c r="XAZ26" s="6"/>
      <c r="XBA26" s="6"/>
      <c r="XBB26" s="6"/>
      <c r="XBC26" s="6"/>
      <c r="XBD26" s="6"/>
      <c r="XBE26" s="6"/>
      <c r="XBF26" s="6"/>
      <c r="XBG26" s="6"/>
      <c r="XBH26" s="6"/>
      <c r="XBI26" s="6"/>
      <c r="XBJ26" s="6"/>
      <c r="XBK26" s="6"/>
      <c r="XBL26" s="6"/>
      <c r="XBM26" s="6"/>
      <c r="XBN26" s="6"/>
      <c r="XBO26" s="6"/>
      <c r="XBP26" s="6"/>
      <c r="XBQ26" s="6"/>
      <c r="XBR26" s="6"/>
      <c r="XBS26" s="6"/>
      <c r="XBT26" s="6"/>
      <c r="XBU26" s="6"/>
      <c r="XBV26" s="6"/>
      <c r="XBW26" s="6"/>
      <c r="XBX26" s="6"/>
      <c r="XBY26" s="6"/>
      <c r="XBZ26" s="6"/>
      <c r="XCA26" s="6"/>
      <c r="XCB26" s="6"/>
      <c r="XCC26" s="6"/>
      <c r="XCD26" s="6"/>
      <c r="XCE26" s="6"/>
      <c r="XCF26" s="6"/>
      <c r="XCG26" s="6"/>
      <c r="XCH26" s="6"/>
      <c r="XCI26" s="6"/>
      <c r="XCJ26" s="6"/>
      <c r="XCK26" s="6"/>
      <c r="XCL26" s="6"/>
      <c r="XCM26" s="6"/>
      <c r="XCN26" s="6"/>
      <c r="XCO26" s="6"/>
      <c r="XCP26" s="6"/>
      <c r="XCQ26" s="6"/>
      <c r="XCR26" s="6"/>
      <c r="XCS26" s="6"/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  <c r="XEC26" s="6"/>
      <c r="XED26" s="6"/>
      <c r="XEE26" s="6"/>
      <c r="XEF26" s="6"/>
      <c r="XEG26" s="6"/>
      <c r="XEH26" s="6"/>
      <c r="XEI26" s="6"/>
      <c r="XEJ26" s="6"/>
      <c r="XEK26" s="6"/>
      <c r="XEL26" s="6"/>
      <c r="XEM26" s="6"/>
      <c r="XEN26" s="6"/>
      <c r="XEO26" s="6"/>
      <c r="XEP26" s="6"/>
      <c r="XEQ26" s="6"/>
      <c r="XER26" s="6"/>
      <c r="XES26" s="6"/>
      <c r="XET26" s="6"/>
      <c r="XEU26" s="6"/>
      <c r="XEV26" s="6"/>
      <c r="XEW26" s="6"/>
      <c r="XEX26" s="6"/>
      <c r="XEY26" s="6"/>
      <c r="XEZ26" s="6"/>
      <c r="XFA26" s="6"/>
      <c r="XFB26" s="6"/>
      <c r="XFC26" s="6"/>
      <c r="XFD26" s="6"/>
    </row>
    <row r="27" spans="1:16384" ht="31.5" x14ac:dyDescent="0.25">
      <c r="A27" s="6"/>
      <c r="B27" s="6"/>
      <c r="C27" s="8"/>
      <c r="D27" s="11" t="s">
        <v>39</v>
      </c>
      <c r="E27" s="8">
        <v>2</v>
      </c>
      <c r="F27" s="11" t="s">
        <v>40</v>
      </c>
      <c r="G27" s="6" t="s">
        <v>39</v>
      </c>
      <c r="H27" s="29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  <c r="AMK27" s="31"/>
      <c r="AML27" s="31"/>
      <c r="AMM27" s="31"/>
      <c r="AMN27" s="31"/>
      <c r="AMO27" s="31"/>
      <c r="AMP27" s="31"/>
      <c r="AMQ27" s="31"/>
      <c r="AMR27" s="31"/>
      <c r="AMS27" s="31"/>
      <c r="AMT27" s="31"/>
      <c r="AMU27" s="31"/>
      <c r="AMV27" s="31"/>
      <c r="AMW27" s="31"/>
      <c r="AMX27" s="31"/>
      <c r="AMY27" s="31"/>
      <c r="AMZ27" s="31"/>
      <c r="ANA27" s="31"/>
      <c r="ANB27" s="31"/>
      <c r="ANC27" s="31"/>
      <c r="AND27" s="31"/>
      <c r="ANE27" s="31"/>
      <c r="ANF27" s="31"/>
      <c r="ANG27" s="31"/>
      <c r="ANH27" s="31"/>
      <c r="ANI27" s="31"/>
      <c r="ANJ27" s="31"/>
      <c r="ANK27" s="31"/>
      <c r="ANL27" s="31"/>
      <c r="ANM27" s="31"/>
      <c r="ANN27" s="31"/>
      <c r="ANO27" s="31"/>
      <c r="ANP27" s="31"/>
      <c r="ANQ27" s="31"/>
      <c r="ANR27" s="31"/>
      <c r="ANS27" s="31"/>
      <c r="ANT27" s="31"/>
      <c r="ANU27" s="31"/>
      <c r="ANV27" s="31"/>
      <c r="ANW27" s="31"/>
      <c r="ANX27" s="31"/>
      <c r="ANY27" s="31"/>
      <c r="ANZ27" s="31"/>
      <c r="AOA27" s="31"/>
      <c r="AOB27" s="31"/>
      <c r="AOC27" s="31"/>
      <c r="AOD27" s="31"/>
      <c r="AOE27" s="31"/>
      <c r="AOF27" s="31"/>
      <c r="AOG27" s="31"/>
      <c r="AOH27" s="31"/>
      <c r="AOI27" s="31"/>
      <c r="AOJ27" s="31"/>
      <c r="AOK27" s="31"/>
      <c r="AOL27" s="31"/>
      <c r="AOM27" s="31"/>
      <c r="AON27" s="31"/>
      <c r="AOO27" s="31"/>
      <c r="AOP27" s="31"/>
      <c r="AOQ27" s="31"/>
      <c r="AOR27" s="31"/>
      <c r="AOS27" s="31"/>
      <c r="AOT27" s="31"/>
      <c r="AOU27" s="31"/>
      <c r="AOV27" s="31"/>
      <c r="AOW27" s="31"/>
      <c r="AOX27" s="31"/>
      <c r="AOY27" s="31"/>
      <c r="AOZ27" s="31"/>
      <c r="APA27" s="31"/>
      <c r="APB27" s="31"/>
      <c r="APC27" s="31"/>
      <c r="APD27" s="31"/>
      <c r="APE27" s="31"/>
      <c r="APF27" s="31"/>
      <c r="APG27" s="31"/>
      <c r="APH27" s="31"/>
      <c r="API27" s="31"/>
      <c r="APJ27" s="31"/>
      <c r="APK27" s="31"/>
      <c r="APL27" s="31"/>
      <c r="APM27" s="31"/>
      <c r="APN27" s="31"/>
      <c r="APO27" s="31"/>
      <c r="APP27" s="31"/>
      <c r="APQ27" s="31"/>
      <c r="APR27" s="31"/>
      <c r="APS27" s="31"/>
      <c r="APT27" s="31"/>
      <c r="APU27" s="31"/>
      <c r="APV27" s="31"/>
      <c r="APW27" s="31"/>
      <c r="APX27" s="31"/>
      <c r="APY27" s="31"/>
      <c r="APZ27" s="31"/>
      <c r="AQA27" s="31"/>
      <c r="AQB27" s="31"/>
      <c r="AQC27" s="31"/>
      <c r="AQD27" s="31"/>
      <c r="AQE27" s="31"/>
      <c r="AQF27" s="31"/>
      <c r="AQG27" s="31"/>
      <c r="AQH27" s="31"/>
      <c r="AQI27" s="31"/>
      <c r="AQJ27" s="31"/>
      <c r="AQK27" s="31"/>
      <c r="AQL27" s="31"/>
      <c r="AQM27" s="31"/>
      <c r="AQN27" s="31"/>
      <c r="AQO27" s="31"/>
      <c r="AQP27" s="31"/>
      <c r="AQQ27" s="31"/>
      <c r="AQR27" s="31"/>
      <c r="AQS27" s="31"/>
      <c r="AQT27" s="31"/>
      <c r="AQU27" s="31"/>
      <c r="AQV27" s="31"/>
      <c r="AQW27" s="31"/>
      <c r="AQX27" s="31"/>
      <c r="AQY27" s="31"/>
      <c r="AQZ27" s="31"/>
      <c r="ARA27" s="31"/>
      <c r="ARB27" s="31"/>
      <c r="ARC27" s="31"/>
      <c r="ARD27" s="31"/>
      <c r="ARE27" s="31"/>
      <c r="ARF27" s="31"/>
      <c r="ARG27" s="31"/>
      <c r="ARH27" s="31"/>
      <c r="ARI27" s="31"/>
      <c r="ARJ27" s="31"/>
      <c r="ARK27" s="31"/>
      <c r="ARL27" s="31"/>
      <c r="ARM27" s="31"/>
      <c r="ARN27" s="31"/>
      <c r="ARO27" s="31"/>
      <c r="ARP27" s="31"/>
      <c r="ARQ27" s="31"/>
      <c r="ARR27" s="31"/>
      <c r="ARS27" s="31"/>
      <c r="ART27" s="31"/>
      <c r="ARU27" s="31"/>
      <c r="ARV27" s="31"/>
      <c r="ARW27" s="31"/>
      <c r="ARX27" s="31"/>
      <c r="ARY27" s="31"/>
      <c r="ARZ27" s="31"/>
      <c r="ASA27" s="31"/>
      <c r="ASB27" s="31"/>
      <c r="ASC27" s="31"/>
      <c r="ASD27" s="31"/>
      <c r="ASE27" s="31"/>
      <c r="ASF27" s="31"/>
      <c r="ASG27" s="31"/>
      <c r="ASH27" s="31"/>
      <c r="ASI27" s="31"/>
      <c r="ASJ27" s="31"/>
      <c r="ASK27" s="31"/>
      <c r="ASL27" s="31"/>
      <c r="ASM27" s="31"/>
      <c r="ASN27" s="31"/>
      <c r="ASO27" s="31"/>
      <c r="ASP27" s="31"/>
      <c r="ASQ27" s="31"/>
      <c r="ASR27" s="31"/>
      <c r="ASS27" s="31"/>
      <c r="AST27" s="31"/>
      <c r="ASU27" s="31"/>
      <c r="ASV27" s="31"/>
      <c r="ASW27" s="31"/>
      <c r="ASX27" s="31"/>
      <c r="ASY27" s="31"/>
      <c r="ASZ27" s="31"/>
      <c r="ATA27" s="31"/>
      <c r="ATB27" s="31"/>
      <c r="ATC27" s="31"/>
      <c r="ATD27" s="31"/>
      <c r="ATE27" s="31"/>
      <c r="ATF27" s="31"/>
      <c r="ATG27" s="31"/>
      <c r="ATH27" s="31"/>
      <c r="ATI27" s="31"/>
      <c r="ATJ27" s="31"/>
      <c r="ATK27" s="31"/>
      <c r="ATL27" s="31"/>
      <c r="ATM27" s="31"/>
      <c r="ATN27" s="31"/>
      <c r="ATO27" s="31"/>
      <c r="ATP27" s="31"/>
      <c r="ATQ27" s="31"/>
      <c r="ATR27" s="31"/>
      <c r="ATS27" s="31"/>
      <c r="ATT27" s="31"/>
      <c r="ATU27" s="31"/>
      <c r="ATV27" s="31"/>
      <c r="ATW27" s="31"/>
      <c r="ATX27" s="31"/>
      <c r="ATY27" s="31"/>
      <c r="ATZ27" s="31"/>
      <c r="AUA27" s="31"/>
      <c r="AUB27" s="31"/>
      <c r="AUC27" s="31"/>
      <c r="AUD27" s="31"/>
      <c r="AUE27" s="31"/>
      <c r="AUF27" s="31"/>
      <c r="AUG27" s="31"/>
      <c r="AUH27" s="31"/>
      <c r="AUI27" s="31"/>
      <c r="AUJ27" s="31"/>
      <c r="AUK27" s="31"/>
      <c r="AUL27" s="31"/>
      <c r="AUM27" s="31"/>
      <c r="AUN27" s="31"/>
      <c r="AUO27" s="31"/>
      <c r="AUP27" s="31"/>
      <c r="AUQ27" s="31"/>
      <c r="AUR27" s="31"/>
      <c r="AUS27" s="31"/>
      <c r="AUT27" s="31"/>
      <c r="AUU27" s="31"/>
      <c r="AUV27" s="31"/>
      <c r="AUW27" s="31"/>
      <c r="AUX27" s="31"/>
      <c r="AUY27" s="31"/>
      <c r="AUZ27" s="31"/>
      <c r="AVA27" s="31"/>
      <c r="AVB27" s="31"/>
      <c r="AVC27" s="31"/>
      <c r="AVD27" s="31"/>
      <c r="AVE27" s="31"/>
      <c r="AVF27" s="31"/>
      <c r="AVG27" s="31"/>
      <c r="AVH27" s="31"/>
      <c r="AVI27" s="31"/>
      <c r="AVJ27" s="31"/>
      <c r="AVK27" s="31"/>
      <c r="AVL27" s="31"/>
      <c r="AVM27" s="31"/>
      <c r="AVN27" s="31"/>
      <c r="AVO27" s="31"/>
      <c r="AVP27" s="31"/>
      <c r="AVQ27" s="31"/>
      <c r="AVR27" s="31"/>
      <c r="AVS27" s="31"/>
      <c r="AVT27" s="31"/>
      <c r="AVU27" s="31"/>
      <c r="AVV27" s="31"/>
      <c r="AVW27" s="31"/>
      <c r="AVX27" s="31"/>
      <c r="AVY27" s="31"/>
      <c r="AVZ27" s="31"/>
      <c r="AWA27" s="31"/>
      <c r="AWB27" s="31"/>
      <c r="AWC27" s="31"/>
      <c r="AWD27" s="31"/>
      <c r="AWE27" s="31"/>
      <c r="AWF27" s="31"/>
      <c r="AWG27" s="31"/>
      <c r="AWH27" s="31"/>
      <c r="AWI27" s="31"/>
      <c r="AWJ27" s="31"/>
      <c r="AWK27" s="31"/>
      <c r="AWL27" s="31"/>
      <c r="AWM27" s="31"/>
      <c r="AWN27" s="31"/>
      <c r="AWO27" s="31"/>
      <c r="AWP27" s="31"/>
      <c r="AWQ27" s="31"/>
      <c r="AWR27" s="31"/>
      <c r="AWS27" s="31"/>
      <c r="AWT27" s="31"/>
      <c r="AWU27" s="31"/>
      <c r="AWV27" s="31"/>
      <c r="AWW27" s="31"/>
      <c r="AWX27" s="31"/>
      <c r="AWY27" s="31"/>
      <c r="AWZ27" s="31"/>
      <c r="AXA27" s="31"/>
      <c r="AXB27" s="31"/>
      <c r="AXC27" s="31"/>
      <c r="AXD27" s="31"/>
      <c r="AXE27" s="31"/>
      <c r="AXF27" s="31"/>
      <c r="AXG27" s="31"/>
      <c r="AXH27" s="31"/>
      <c r="AXI27" s="31"/>
      <c r="AXJ27" s="31"/>
      <c r="AXK27" s="31"/>
      <c r="AXL27" s="31"/>
      <c r="AXM27" s="31"/>
      <c r="AXN27" s="31"/>
      <c r="AXO27" s="31"/>
      <c r="AXP27" s="31"/>
      <c r="AXQ27" s="31"/>
      <c r="AXR27" s="31"/>
      <c r="AXS27" s="31"/>
      <c r="AXT27" s="31"/>
      <c r="AXU27" s="31"/>
      <c r="AXV27" s="31"/>
      <c r="AXW27" s="31"/>
      <c r="AXX27" s="31"/>
      <c r="AXY27" s="31"/>
      <c r="AXZ27" s="31"/>
      <c r="AYA27" s="31"/>
      <c r="AYB27" s="31"/>
      <c r="AYC27" s="31"/>
      <c r="AYD27" s="31"/>
      <c r="AYE27" s="31"/>
      <c r="AYF27" s="31"/>
      <c r="AYG27" s="31"/>
      <c r="AYH27" s="31"/>
      <c r="AYI27" s="31"/>
      <c r="AYJ27" s="31"/>
      <c r="AYK27" s="31"/>
      <c r="AYL27" s="31"/>
      <c r="AYM27" s="31"/>
      <c r="AYN27" s="31"/>
      <c r="AYO27" s="31"/>
      <c r="AYP27" s="31"/>
      <c r="AYQ27" s="31"/>
      <c r="AYR27" s="31"/>
      <c r="AYS27" s="31"/>
      <c r="AYT27" s="31"/>
      <c r="AYU27" s="31"/>
      <c r="AYV27" s="31"/>
      <c r="AYW27" s="31"/>
      <c r="AYX27" s="31"/>
      <c r="AYY27" s="31"/>
      <c r="AYZ27" s="31"/>
      <c r="AZA27" s="31"/>
      <c r="AZB27" s="31"/>
      <c r="AZC27" s="31"/>
      <c r="AZD27" s="31"/>
      <c r="AZE27" s="31"/>
      <c r="AZF27" s="31"/>
      <c r="AZG27" s="31"/>
      <c r="AZH27" s="31"/>
      <c r="AZI27" s="31"/>
      <c r="AZJ27" s="31"/>
      <c r="AZK27" s="31"/>
      <c r="AZL27" s="31"/>
      <c r="AZM27" s="31"/>
      <c r="AZN27" s="31"/>
      <c r="AZO27" s="31"/>
      <c r="AZP27" s="31"/>
      <c r="AZQ27" s="31"/>
      <c r="AZR27" s="31"/>
      <c r="AZS27" s="31"/>
      <c r="AZT27" s="31"/>
      <c r="AZU27" s="31"/>
      <c r="AZV27" s="31"/>
      <c r="AZW27" s="31"/>
      <c r="AZX27" s="31"/>
      <c r="AZY27" s="31"/>
      <c r="AZZ27" s="31"/>
      <c r="BAA27" s="31"/>
      <c r="BAB27" s="31"/>
      <c r="BAC27" s="31"/>
      <c r="BAD27" s="31"/>
      <c r="BAE27" s="31"/>
      <c r="BAF27" s="31"/>
      <c r="BAG27" s="31"/>
      <c r="BAH27" s="31"/>
      <c r="BAI27" s="31"/>
      <c r="BAJ27" s="31"/>
      <c r="BAK27" s="31"/>
      <c r="BAL27" s="31"/>
      <c r="BAM27" s="31"/>
      <c r="BAN27" s="31"/>
      <c r="BAO27" s="31"/>
      <c r="BAP27" s="31"/>
      <c r="BAQ27" s="31"/>
      <c r="BAR27" s="31"/>
      <c r="BAS27" s="31"/>
      <c r="BAT27" s="31"/>
      <c r="BAU27" s="31"/>
      <c r="BAV27" s="31"/>
      <c r="BAW27" s="31"/>
      <c r="BAX27" s="31"/>
      <c r="BAY27" s="31"/>
      <c r="BAZ27" s="31"/>
      <c r="BBA27" s="31"/>
      <c r="BBB27" s="31"/>
      <c r="BBC27" s="31"/>
      <c r="BBD27" s="31"/>
      <c r="BBE27" s="31"/>
      <c r="BBF27" s="31"/>
      <c r="BBG27" s="31"/>
      <c r="BBH27" s="31"/>
      <c r="BBI27" s="31"/>
      <c r="BBJ27" s="31"/>
      <c r="BBK27" s="31"/>
      <c r="BBL27" s="31"/>
      <c r="BBM27" s="31"/>
      <c r="BBN27" s="31"/>
      <c r="BBO27" s="31"/>
      <c r="BBP27" s="31"/>
      <c r="BBQ27" s="31"/>
      <c r="BBR27" s="31"/>
      <c r="BBS27" s="31"/>
      <c r="BBT27" s="31"/>
      <c r="BBU27" s="31"/>
      <c r="BBV27" s="31"/>
      <c r="BBW27" s="31"/>
      <c r="BBX27" s="31"/>
      <c r="BBY27" s="31"/>
      <c r="BBZ27" s="31"/>
      <c r="BCA27" s="31"/>
      <c r="BCB27" s="31"/>
      <c r="BCC27" s="31"/>
      <c r="BCD27" s="31"/>
      <c r="BCE27" s="31"/>
      <c r="BCF27" s="31"/>
      <c r="BCG27" s="31"/>
      <c r="BCH27" s="31"/>
      <c r="BCI27" s="31"/>
      <c r="BCJ27" s="31"/>
      <c r="BCK27" s="31"/>
      <c r="BCL27" s="31"/>
      <c r="BCM27" s="31"/>
      <c r="BCN27" s="31"/>
      <c r="BCO27" s="31"/>
      <c r="BCP27" s="31"/>
      <c r="BCQ27" s="31"/>
      <c r="BCR27" s="31"/>
      <c r="BCS27" s="31"/>
      <c r="BCT27" s="31"/>
      <c r="BCU27" s="31"/>
      <c r="BCV27" s="31"/>
      <c r="BCW27" s="31"/>
      <c r="BCX27" s="31"/>
      <c r="BCY27" s="31"/>
      <c r="BCZ27" s="31"/>
      <c r="BDA27" s="31"/>
      <c r="BDB27" s="31"/>
      <c r="BDC27" s="31"/>
      <c r="BDD27" s="31"/>
      <c r="BDE27" s="31"/>
      <c r="BDF27" s="31"/>
      <c r="BDG27" s="31"/>
      <c r="BDH27" s="31"/>
      <c r="BDI27" s="31"/>
      <c r="BDJ27" s="31"/>
      <c r="BDK27" s="31"/>
      <c r="BDL27" s="31"/>
      <c r="BDM27" s="31"/>
      <c r="BDN27" s="31"/>
      <c r="BDO27" s="31"/>
      <c r="BDP27" s="31"/>
      <c r="BDQ27" s="31"/>
      <c r="BDR27" s="31"/>
      <c r="BDS27" s="31"/>
      <c r="BDT27" s="31"/>
      <c r="BDU27" s="31"/>
      <c r="BDV27" s="31"/>
      <c r="BDW27" s="31"/>
      <c r="BDX27" s="31"/>
      <c r="BDY27" s="31"/>
      <c r="BDZ27" s="31"/>
      <c r="BEA27" s="31"/>
      <c r="BEB27" s="31"/>
      <c r="BEC27" s="31"/>
      <c r="BED27" s="31"/>
      <c r="BEE27" s="31"/>
      <c r="BEF27" s="31"/>
      <c r="BEG27" s="31"/>
      <c r="BEH27" s="31"/>
      <c r="BEI27" s="31"/>
      <c r="BEJ27" s="31"/>
      <c r="BEK27" s="31"/>
      <c r="BEL27" s="31"/>
      <c r="BEM27" s="31"/>
      <c r="BEN27" s="31"/>
      <c r="BEO27" s="31"/>
      <c r="BEP27" s="31"/>
      <c r="BEQ27" s="31"/>
      <c r="BER27" s="31"/>
      <c r="BES27" s="31"/>
      <c r="BET27" s="31"/>
      <c r="BEU27" s="31"/>
      <c r="BEV27" s="31"/>
      <c r="BEW27" s="31"/>
      <c r="BEX27" s="31"/>
      <c r="BEY27" s="31"/>
      <c r="BEZ27" s="31"/>
      <c r="BFA27" s="31"/>
      <c r="BFB27" s="31"/>
      <c r="BFC27" s="31"/>
      <c r="BFD27" s="31"/>
      <c r="BFE27" s="31"/>
      <c r="BFF27" s="31"/>
      <c r="BFG27" s="31"/>
      <c r="BFH27" s="31"/>
      <c r="BFI27" s="31"/>
      <c r="BFJ27" s="31"/>
      <c r="BFK27" s="31"/>
      <c r="BFL27" s="31"/>
      <c r="BFM27" s="31"/>
      <c r="BFN27" s="31"/>
      <c r="BFO27" s="31"/>
      <c r="BFP27" s="31"/>
      <c r="BFQ27" s="31"/>
      <c r="BFR27" s="31"/>
      <c r="BFS27" s="31"/>
      <c r="BFT27" s="31"/>
      <c r="BFU27" s="31"/>
      <c r="BFV27" s="31"/>
      <c r="BFW27" s="31"/>
      <c r="BFX27" s="31"/>
      <c r="BFY27" s="31"/>
      <c r="BFZ27" s="31"/>
      <c r="BGA27" s="31"/>
      <c r="BGB27" s="31"/>
      <c r="BGC27" s="31"/>
      <c r="BGD27" s="31"/>
      <c r="BGE27" s="31"/>
      <c r="BGF27" s="31"/>
      <c r="BGG27" s="31"/>
      <c r="BGH27" s="31"/>
      <c r="BGI27" s="31"/>
      <c r="BGJ27" s="31"/>
      <c r="BGK27" s="31"/>
      <c r="BGL27" s="31"/>
      <c r="BGM27" s="31"/>
      <c r="BGN27" s="31"/>
      <c r="BGO27" s="31"/>
      <c r="BGP27" s="31"/>
      <c r="BGQ27" s="31"/>
      <c r="BGR27" s="31"/>
      <c r="BGS27" s="31"/>
      <c r="BGT27" s="31"/>
      <c r="BGU27" s="31"/>
      <c r="BGV27" s="31"/>
      <c r="BGW27" s="31"/>
      <c r="BGX27" s="31"/>
      <c r="BGY27" s="31"/>
      <c r="BGZ27" s="31"/>
      <c r="BHA27" s="31"/>
      <c r="BHB27" s="31"/>
      <c r="BHC27" s="31"/>
      <c r="BHD27" s="31"/>
      <c r="BHE27" s="31"/>
      <c r="BHF27" s="31"/>
      <c r="BHG27" s="31"/>
      <c r="BHH27" s="31"/>
      <c r="BHI27" s="31"/>
      <c r="BHJ27" s="31"/>
      <c r="BHK27" s="31"/>
      <c r="BHL27" s="31"/>
      <c r="BHM27" s="31"/>
      <c r="BHN27" s="31"/>
      <c r="BHO27" s="31"/>
      <c r="BHP27" s="31"/>
      <c r="BHQ27" s="31"/>
      <c r="BHR27" s="31"/>
      <c r="BHS27" s="31"/>
      <c r="BHT27" s="31"/>
      <c r="BHU27" s="31"/>
      <c r="BHV27" s="31"/>
      <c r="BHW27" s="31"/>
      <c r="BHX27" s="31"/>
      <c r="BHY27" s="31"/>
      <c r="BHZ27" s="31"/>
      <c r="BIA27" s="31"/>
      <c r="BIB27" s="31"/>
      <c r="BIC27" s="31"/>
      <c r="BID27" s="31"/>
      <c r="BIE27" s="31"/>
      <c r="BIF27" s="31"/>
      <c r="BIG27" s="31"/>
      <c r="BIH27" s="31"/>
      <c r="BII27" s="31"/>
      <c r="BIJ27" s="31"/>
      <c r="BIK27" s="31"/>
      <c r="BIL27" s="31"/>
      <c r="BIM27" s="31"/>
      <c r="BIN27" s="31"/>
      <c r="BIO27" s="31"/>
      <c r="BIP27" s="31"/>
      <c r="BIQ27" s="31"/>
      <c r="BIR27" s="31"/>
      <c r="BIS27" s="31"/>
      <c r="BIT27" s="31"/>
      <c r="BIU27" s="31"/>
      <c r="BIV27" s="31"/>
      <c r="BIW27" s="31"/>
      <c r="BIX27" s="31"/>
      <c r="BIY27" s="31"/>
      <c r="BIZ27" s="31"/>
      <c r="BJA27" s="31"/>
      <c r="BJB27" s="31"/>
      <c r="BJC27" s="31"/>
      <c r="BJD27" s="31"/>
      <c r="BJE27" s="31"/>
      <c r="BJF27" s="31"/>
      <c r="BJG27" s="31"/>
      <c r="BJH27" s="31"/>
      <c r="BJI27" s="31"/>
      <c r="BJJ27" s="31"/>
      <c r="BJK27" s="31"/>
      <c r="BJL27" s="31"/>
      <c r="BJM27" s="31"/>
      <c r="BJN27" s="31"/>
      <c r="BJO27" s="31"/>
      <c r="BJP27" s="31"/>
      <c r="BJQ27" s="31"/>
      <c r="BJR27" s="31"/>
      <c r="BJS27" s="31"/>
      <c r="BJT27" s="31"/>
      <c r="BJU27" s="31"/>
      <c r="BJV27" s="31"/>
      <c r="BJW27" s="31"/>
      <c r="BJX27" s="31"/>
      <c r="BJY27" s="31"/>
      <c r="BJZ27" s="31"/>
      <c r="BKA27" s="31"/>
      <c r="BKB27" s="31"/>
      <c r="BKC27" s="31"/>
      <c r="BKD27" s="31"/>
      <c r="BKE27" s="31"/>
      <c r="BKF27" s="31"/>
      <c r="BKG27" s="31"/>
      <c r="BKH27" s="31"/>
      <c r="BKI27" s="31"/>
      <c r="BKJ27" s="31"/>
      <c r="BKK27" s="31"/>
      <c r="BKL27" s="31"/>
      <c r="BKM27" s="31"/>
      <c r="BKN27" s="31"/>
      <c r="BKO27" s="31"/>
      <c r="BKP27" s="31"/>
      <c r="BKQ27" s="31"/>
      <c r="BKR27" s="31"/>
      <c r="BKS27" s="31"/>
      <c r="BKT27" s="31"/>
      <c r="BKU27" s="31"/>
      <c r="BKV27" s="31"/>
      <c r="BKW27" s="31"/>
      <c r="BKX27" s="31"/>
      <c r="BKY27" s="31"/>
      <c r="BKZ27" s="31"/>
      <c r="BLA27" s="31"/>
      <c r="BLB27" s="31"/>
      <c r="BLC27" s="31"/>
      <c r="BLD27" s="31"/>
      <c r="BLE27" s="31"/>
      <c r="BLF27" s="31"/>
      <c r="BLG27" s="31"/>
      <c r="BLH27" s="31"/>
      <c r="BLI27" s="31"/>
      <c r="BLJ27" s="31"/>
      <c r="BLK27" s="31"/>
      <c r="BLL27" s="31"/>
      <c r="BLM27" s="31"/>
      <c r="BLN27" s="31"/>
      <c r="BLO27" s="31"/>
      <c r="BLP27" s="31"/>
      <c r="BLQ27" s="31"/>
      <c r="BLR27" s="31"/>
      <c r="BLS27" s="31"/>
      <c r="BLT27" s="31"/>
      <c r="BLU27" s="31"/>
      <c r="BLV27" s="31"/>
      <c r="BLW27" s="31"/>
      <c r="BLX27" s="31"/>
      <c r="BLY27" s="31"/>
      <c r="BLZ27" s="31"/>
      <c r="BMA27" s="31"/>
      <c r="BMB27" s="31"/>
      <c r="BMC27" s="31"/>
      <c r="BMD27" s="31"/>
      <c r="BME27" s="31"/>
      <c r="BMF27" s="31"/>
      <c r="BMG27" s="31"/>
      <c r="BMH27" s="31"/>
      <c r="BMI27" s="31"/>
      <c r="BMJ27" s="31"/>
      <c r="BMK27" s="31"/>
      <c r="BML27" s="31"/>
      <c r="BMM27" s="31"/>
      <c r="BMN27" s="31"/>
      <c r="BMO27" s="31"/>
      <c r="BMP27" s="31"/>
      <c r="BMQ27" s="31"/>
      <c r="BMR27" s="31"/>
      <c r="BMS27" s="31"/>
      <c r="BMT27" s="31"/>
      <c r="BMU27" s="31"/>
      <c r="BMV27" s="31"/>
      <c r="BMW27" s="31"/>
      <c r="BMX27" s="31"/>
      <c r="BMY27" s="31"/>
      <c r="BMZ27" s="31"/>
      <c r="BNA27" s="31"/>
      <c r="BNB27" s="31"/>
      <c r="BNC27" s="31"/>
      <c r="BND27" s="31"/>
      <c r="BNE27" s="31"/>
      <c r="BNF27" s="31"/>
      <c r="BNG27" s="31"/>
      <c r="BNH27" s="31"/>
      <c r="BNI27" s="31"/>
      <c r="BNJ27" s="31"/>
      <c r="BNK27" s="31"/>
      <c r="BNL27" s="31"/>
      <c r="BNM27" s="31"/>
      <c r="BNN27" s="31"/>
      <c r="BNO27" s="31"/>
      <c r="BNP27" s="31"/>
      <c r="BNQ27" s="31"/>
      <c r="BNR27" s="31"/>
      <c r="BNS27" s="31"/>
      <c r="BNT27" s="31"/>
      <c r="BNU27" s="31"/>
      <c r="BNV27" s="31"/>
      <c r="BNW27" s="31"/>
      <c r="BNX27" s="31"/>
      <c r="BNY27" s="31"/>
      <c r="BNZ27" s="31"/>
      <c r="BOA27" s="31"/>
      <c r="BOB27" s="31"/>
      <c r="BOC27" s="31"/>
      <c r="BOD27" s="31"/>
      <c r="BOE27" s="31"/>
      <c r="BOF27" s="31"/>
      <c r="BOG27" s="31"/>
      <c r="BOH27" s="31"/>
      <c r="BOI27" s="31"/>
      <c r="BOJ27" s="31"/>
      <c r="BOK27" s="31"/>
      <c r="BOL27" s="31"/>
      <c r="BOM27" s="31"/>
      <c r="BON27" s="31"/>
      <c r="BOO27" s="31"/>
      <c r="BOP27" s="31"/>
      <c r="BOQ27" s="31"/>
      <c r="BOR27" s="31"/>
      <c r="BOS27" s="31"/>
      <c r="BOT27" s="31"/>
      <c r="BOU27" s="31"/>
      <c r="BOV27" s="31"/>
      <c r="BOW27" s="31"/>
      <c r="BOX27" s="31"/>
      <c r="BOY27" s="31"/>
      <c r="BOZ27" s="31"/>
      <c r="BPA27" s="31"/>
      <c r="BPB27" s="31"/>
      <c r="BPC27" s="31"/>
      <c r="BPD27" s="31"/>
      <c r="BPE27" s="31"/>
      <c r="BPF27" s="31"/>
      <c r="BPG27" s="31"/>
      <c r="BPH27" s="31"/>
      <c r="BPI27" s="31"/>
      <c r="BPJ27" s="31"/>
      <c r="BPK27" s="31"/>
      <c r="BPL27" s="31"/>
      <c r="BPM27" s="31"/>
      <c r="BPN27" s="31"/>
      <c r="BPO27" s="31"/>
      <c r="BPP27" s="31"/>
      <c r="BPQ27" s="31"/>
      <c r="BPR27" s="31"/>
      <c r="BPS27" s="31"/>
      <c r="BPT27" s="31"/>
      <c r="BPU27" s="31"/>
      <c r="BPV27" s="31"/>
      <c r="BPW27" s="31"/>
      <c r="BPX27" s="31"/>
      <c r="BPY27" s="31"/>
      <c r="BPZ27" s="31"/>
      <c r="BQA27" s="31"/>
      <c r="BQB27" s="31"/>
      <c r="BQC27" s="31"/>
      <c r="BQD27" s="31"/>
      <c r="BQE27" s="31"/>
      <c r="BQF27" s="31"/>
      <c r="BQG27" s="31"/>
      <c r="BQH27" s="31"/>
      <c r="BQI27" s="31"/>
      <c r="BQJ27" s="31"/>
      <c r="BQK27" s="31"/>
      <c r="BQL27" s="31"/>
      <c r="BQM27" s="31"/>
      <c r="BQN27" s="31"/>
      <c r="BQO27" s="31"/>
      <c r="BQP27" s="31"/>
      <c r="BQQ27" s="31"/>
      <c r="BQR27" s="31"/>
      <c r="BQS27" s="31"/>
      <c r="BQT27" s="31"/>
      <c r="BQU27" s="31"/>
      <c r="BQV27" s="31"/>
      <c r="BQW27" s="31"/>
      <c r="BQX27" s="31"/>
      <c r="BQY27" s="31"/>
      <c r="BQZ27" s="31"/>
      <c r="BRA27" s="31"/>
      <c r="BRB27" s="31"/>
      <c r="BRC27" s="31"/>
      <c r="BRD27" s="31"/>
      <c r="BRE27" s="31"/>
      <c r="BRF27" s="31"/>
      <c r="BRG27" s="31"/>
      <c r="BRH27" s="31"/>
      <c r="BRI27" s="31"/>
      <c r="BRJ27" s="31"/>
      <c r="BRK27" s="31"/>
      <c r="BRL27" s="31"/>
      <c r="BRM27" s="31"/>
      <c r="BRN27" s="31"/>
      <c r="BRO27" s="31"/>
      <c r="BRP27" s="31"/>
      <c r="BRQ27" s="31"/>
      <c r="BRR27" s="31"/>
      <c r="BRS27" s="31"/>
      <c r="BRT27" s="31"/>
      <c r="BRU27" s="31"/>
      <c r="BRV27" s="31"/>
      <c r="BRW27" s="31"/>
      <c r="BRX27" s="31"/>
      <c r="BRY27" s="31"/>
      <c r="BRZ27" s="31"/>
      <c r="BSA27" s="31"/>
      <c r="BSB27" s="31"/>
      <c r="BSC27" s="31"/>
      <c r="BSD27" s="31"/>
      <c r="BSE27" s="31"/>
      <c r="BSF27" s="31"/>
      <c r="BSG27" s="31"/>
      <c r="BSH27" s="31"/>
      <c r="BSI27" s="31"/>
      <c r="BSJ27" s="31"/>
      <c r="BSK27" s="31"/>
      <c r="BSL27" s="31"/>
      <c r="BSM27" s="31"/>
      <c r="BSN27" s="31"/>
      <c r="BSO27" s="31"/>
      <c r="BSP27" s="31"/>
      <c r="BSQ27" s="31"/>
      <c r="BSR27" s="31"/>
      <c r="BSS27" s="31"/>
      <c r="BST27" s="31"/>
      <c r="BSU27" s="31"/>
      <c r="BSV27" s="31"/>
      <c r="BSW27" s="31"/>
      <c r="BSX27" s="31"/>
      <c r="BSY27" s="31"/>
      <c r="BSZ27" s="31"/>
      <c r="BTA27" s="31"/>
      <c r="BTB27" s="31"/>
      <c r="BTC27" s="31"/>
      <c r="BTD27" s="31"/>
      <c r="BTE27" s="31"/>
      <c r="BTF27" s="31"/>
      <c r="BTG27" s="31"/>
      <c r="BTH27" s="31"/>
      <c r="BTI27" s="31"/>
      <c r="BTJ27" s="31"/>
      <c r="BTK27" s="31"/>
      <c r="BTL27" s="31"/>
      <c r="BTM27" s="31"/>
      <c r="BTN27" s="31"/>
      <c r="BTO27" s="31"/>
      <c r="BTP27" s="31"/>
      <c r="BTQ27" s="31"/>
      <c r="BTR27" s="31"/>
      <c r="BTS27" s="31"/>
      <c r="BTT27" s="31"/>
      <c r="BTU27" s="31"/>
      <c r="BTV27" s="31"/>
      <c r="BTW27" s="31"/>
      <c r="BTX27" s="31"/>
      <c r="BTY27" s="31"/>
      <c r="BTZ27" s="31"/>
      <c r="BUA27" s="31"/>
      <c r="BUB27" s="31"/>
      <c r="BUC27" s="31"/>
      <c r="BUD27" s="31"/>
      <c r="BUE27" s="31"/>
      <c r="BUF27" s="31"/>
      <c r="BUG27" s="31"/>
      <c r="BUH27" s="31"/>
      <c r="BUI27" s="31"/>
      <c r="BUJ27" s="31"/>
      <c r="BUK27" s="31"/>
      <c r="BUL27" s="31"/>
      <c r="BUM27" s="31"/>
      <c r="BUN27" s="31"/>
      <c r="BUO27" s="31"/>
      <c r="BUP27" s="31"/>
      <c r="BUQ27" s="31"/>
      <c r="BUR27" s="31"/>
      <c r="BUS27" s="31"/>
      <c r="BUT27" s="31"/>
      <c r="BUU27" s="31"/>
      <c r="BUV27" s="31"/>
      <c r="BUW27" s="31"/>
      <c r="BUX27" s="31"/>
      <c r="BUY27" s="31"/>
      <c r="BUZ27" s="31"/>
      <c r="BVA27" s="31"/>
      <c r="BVB27" s="31"/>
      <c r="BVC27" s="31"/>
      <c r="BVD27" s="31"/>
      <c r="BVE27" s="31"/>
      <c r="BVF27" s="31"/>
      <c r="BVG27" s="31"/>
      <c r="BVH27" s="31"/>
      <c r="BVI27" s="31"/>
      <c r="BVJ27" s="31"/>
      <c r="BVK27" s="31"/>
      <c r="BVL27" s="31"/>
      <c r="BVM27" s="31"/>
      <c r="BVN27" s="31"/>
      <c r="BVO27" s="31"/>
      <c r="BVP27" s="31"/>
      <c r="BVQ27" s="31"/>
      <c r="BVR27" s="31"/>
      <c r="BVS27" s="31"/>
      <c r="BVT27" s="31"/>
      <c r="BVU27" s="31"/>
      <c r="BVV27" s="31"/>
      <c r="BVW27" s="31"/>
      <c r="BVX27" s="31"/>
      <c r="BVY27" s="31"/>
      <c r="BVZ27" s="31"/>
      <c r="BWA27" s="31"/>
      <c r="BWB27" s="31"/>
      <c r="BWC27" s="31"/>
      <c r="BWD27" s="31"/>
      <c r="BWE27" s="31"/>
      <c r="BWF27" s="31"/>
      <c r="BWG27" s="31"/>
      <c r="BWH27" s="31"/>
      <c r="BWI27" s="31"/>
      <c r="BWJ27" s="31"/>
      <c r="BWK27" s="31"/>
      <c r="BWL27" s="31"/>
      <c r="BWM27" s="31"/>
      <c r="BWN27" s="31"/>
      <c r="BWO27" s="31"/>
      <c r="BWP27" s="31"/>
      <c r="BWQ27" s="31"/>
      <c r="BWR27" s="31"/>
      <c r="BWS27" s="31"/>
      <c r="BWT27" s="31"/>
      <c r="BWU27" s="31"/>
      <c r="BWV27" s="31"/>
      <c r="BWW27" s="31"/>
      <c r="BWX27" s="31"/>
      <c r="BWY27" s="31"/>
      <c r="BWZ27" s="31"/>
      <c r="BXA27" s="31"/>
      <c r="BXB27" s="31"/>
      <c r="BXC27" s="31"/>
      <c r="BXD27" s="31"/>
      <c r="BXE27" s="31"/>
      <c r="BXF27" s="31"/>
      <c r="BXG27" s="31"/>
      <c r="BXH27" s="31"/>
      <c r="BXI27" s="31"/>
      <c r="BXJ27" s="31"/>
      <c r="BXK27" s="31"/>
      <c r="BXL27" s="31"/>
      <c r="BXM27" s="31"/>
      <c r="BXN27" s="31"/>
      <c r="BXO27" s="31"/>
      <c r="BXP27" s="31"/>
      <c r="BXQ27" s="31"/>
      <c r="BXR27" s="31"/>
      <c r="BXS27" s="31"/>
      <c r="BXT27" s="31"/>
      <c r="BXU27" s="31"/>
      <c r="BXV27" s="31"/>
      <c r="BXW27" s="31"/>
      <c r="BXX27" s="31"/>
      <c r="BXY27" s="31"/>
      <c r="BXZ27" s="31"/>
      <c r="BYA27" s="31"/>
      <c r="BYB27" s="31"/>
      <c r="BYC27" s="31"/>
      <c r="BYD27" s="31"/>
      <c r="BYE27" s="31"/>
      <c r="BYF27" s="31"/>
      <c r="BYG27" s="31"/>
      <c r="BYH27" s="31"/>
      <c r="BYI27" s="31"/>
      <c r="BYJ27" s="31"/>
      <c r="BYK27" s="31"/>
      <c r="BYL27" s="31"/>
      <c r="BYM27" s="31"/>
      <c r="BYN27" s="31"/>
      <c r="BYO27" s="31"/>
      <c r="BYP27" s="31"/>
      <c r="BYQ27" s="31"/>
      <c r="BYR27" s="31"/>
      <c r="BYS27" s="31"/>
      <c r="BYT27" s="31"/>
      <c r="BYU27" s="31"/>
      <c r="BYV27" s="31"/>
      <c r="BYW27" s="31"/>
      <c r="BYX27" s="31"/>
      <c r="BYY27" s="31"/>
      <c r="BYZ27" s="31"/>
      <c r="BZA27" s="31"/>
      <c r="BZB27" s="31"/>
      <c r="BZC27" s="31"/>
      <c r="BZD27" s="31"/>
      <c r="BZE27" s="31"/>
      <c r="BZF27" s="31"/>
      <c r="BZG27" s="31"/>
      <c r="BZH27" s="31"/>
      <c r="BZI27" s="31"/>
      <c r="BZJ27" s="31"/>
      <c r="BZK27" s="31"/>
      <c r="BZL27" s="31"/>
      <c r="BZM27" s="31"/>
      <c r="BZN27" s="31"/>
      <c r="BZO27" s="31"/>
      <c r="BZP27" s="31"/>
      <c r="BZQ27" s="31"/>
      <c r="BZR27" s="31"/>
      <c r="BZS27" s="31"/>
      <c r="BZT27" s="31"/>
      <c r="BZU27" s="31"/>
      <c r="BZV27" s="31"/>
      <c r="BZW27" s="31"/>
      <c r="BZX27" s="31"/>
      <c r="BZY27" s="31"/>
      <c r="BZZ27" s="31"/>
      <c r="CAA27" s="31"/>
      <c r="CAB27" s="31"/>
      <c r="CAC27" s="31"/>
      <c r="CAD27" s="31"/>
      <c r="CAE27" s="31"/>
      <c r="CAF27" s="31"/>
      <c r="CAG27" s="31"/>
      <c r="CAH27" s="31"/>
      <c r="CAI27" s="31"/>
      <c r="CAJ27" s="31"/>
      <c r="CAK27" s="31"/>
      <c r="CAL27" s="31"/>
      <c r="CAM27" s="31"/>
      <c r="CAN27" s="31"/>
      <c r="CAO27" s="31"/>
      <c r="CAP27" s="31"/>
      <c r="CAQ27" s="31"/>
      <c r="CAR27" s="31"/>
      <c r="CAS27" s="31"/>
      <c r="CAT27" s="31"/>
      <c r="CAU27" s="31"/>
      <c r="CAV27" s="31"/>
      <c r="CAW27" s="31"/>
      <c r="CAX27" s="31"/>
      <c r="CAY27" s="31"/>
      <c r="CAZ27" s="31"/>
      <c r="CBA27" s="31"/>
      <c r="CBB27" s="31"/>
      <c r="CBC27" s="31"/>
      <c r="CBD27" s="31"/>
      <c r="CBE27" s="31"/>
      <c r="CBF27" s="31"/>
      <c r="CBG27" s="31"/>
      <c r="CBH27" s="31"/>
      <c r="CBI27" s="31"/>
      <c r="CBJ27" s="31"/>
      <c r="CBK27" s="31"/>
      <c r="CBL27" s="31"/>
      <c r="CBM27" s="31"/>
      <c r="CBN27" s="31"/>
      <c r="CBO27" s="31"/>
      <c r="CBP27" s="31"/>
      <c r="CBQ27" s="31"/>
      <c r="CBR27" s="31"/>
      <c r="CBS27" s="31"/>
      <c r="CBT27" s="31"/>
      <c r="CBU27" s="31"/>
      <c r="CBV27" s="31"/>
      <c r="CBW27" s="31"/>
      <c r="CBX27" s="31"/>
      <c r="CBY27" s="31"/>
      <c r="CBZ27" s="31"/>
      <c r="CCA27" s="31"/>
      <c r="CCB27" s="31"/>
      <c r="CCC27" s="31"/>
      <c r="CCD27" s="31"/>
      <c r="CCE27" s="31"/>
      <c r="CCF27" s="31"/>
      <c r="CCG27" s="31"/>
      <c r="CCH27" s="31"/>
      <c r="CCI27" s="31"/>
      <c r="CCJ27" s="31"/>
      <c r="CCK27" s="31"/>
      <c r="CCL27" s="31"/>
      <c r="CCM27" s="31"/>
      <c r="CCN27" s="31"/>
      <c r="CCO27" s="31"/>
      <c r="CCP27" s="31"/>
      <c r="CCQ27" s="31"/>
      <c r="CCR27" s="31"/>
      <c r="CCS27" s="31"/>
      <c r="CCT27" s="31"/>
      <c r="CCU27" s="31"/>
      <c r="CCV27" s="31"/>
      <c r="CCW27" s="31"/>
      <c r="CCX27" s="31"/>
      <c r="CCY27" s="31"/>
      <c r="CCZ27" s="31"/>
      <c r="CDA27" s="31"/>
      <c r="CDB27" s="31"/>
      <c r="CDC27" s="31"/>
      <c r="CDD27" s="31"/>
      <c r="CDE27" s="31"/>
      <c r="CDF27" s="31"/>
      <c r="CDG27" s="31"/>
      <c r="CDH27" s="31"/>
      <c r="CDI27" s="31"/>
      <c r="CDJ27" s="31"/>
      <c r="CDK27" s="31"/>
      <c r="CDL27" s="31"/>
      <c r="CDM27" s="31"/>
      <c r="CDN27" s="31"/>
      <c r="CDO27" s="31"/>
      <c r="CDP27" s="31"/>
      <c r="CDQ27" s="31"/>
      <c r="CDR27" s="31"/>
      <c r="CDS27" s="31"/>
      <c r="CDT27" s="31"/>
      <c r="CDU27" s="31"/>
      <c r="CDV27" s="31"/>
      <c r="CDW27" s="31"/>
      <c r="CDX27" s="31"/>
      <c r="CDY27" s="31"/>
      <c r="CDZ27" s="31"/>
      <c r="CEA27" s="31"/>
      <c r="CEB27" s="31"/>
      <c r="CEC27" s="31"/>
      <c r="CED27" s="31"/>
      <c r="CEE27" s="31"/>
      <c r="CEF27" s="31"/>
      <c r="CEG27" s="31"/>
      <c r="CEH27" s="31"/>
      <c r="CEI27" s="31"/>
      <c r="CEJ27" s="31"/>
      <c r="CEK27" s="31"/>
      <c r="CEL27" s="31"/>
      <c r="CEM27" s="31"/>
      <c r="CEN27" s="31"/>
      <c r="CEO27" s="31"/>
      <c r="CEP27" s="31"/>
      <c r="CEQ27" s="31"/>
      <c r="CER27" s="31"/>
      <c r="CES27" s="31"/>
      <c r="CET27" s="31"/>
      <c r="CEU27" s="31"/>
      <c r="CEV27" s="31"/>
      <c r="CEW27" s="31"/>
      <c r="CEX27" s="31"/>
      <c r="CEY27" s="31"/>
      <c r="CEZ27" s="31"/>
      <c r="CFA27" s="31"/>
      <c r="CFB27" s="31"/>
      <c r="CFC27" s="31"/>
      <c r="CFD27" s="31"/>
      <c r="CFE27" s="31"/>
      <c r="CFF27" s="31"/>
      <c r="CFG27" s="31"/>
      <c r="CFH27" s="31"/>
      <c r="CFI27" s="31"/>
      <c r="CFJ27" s="31"/>
      <c r="CFK27" s="31"/>
      <c r="CFL27" s="31"/>
      <c r="CFM27" s="31"/>
      <c r="CFN27" s="31"/>
      <c r="CFO27" s="31"/>
      <c r="CFP27" s="31"/>
      <c r="CFQ27" s="31"/>
      <c r="CFR27" s="31"/>
      <c r="CFS27" s="31"/>
      <c r="CFT27" s="31"/>
      <c r="CFU27" s="31"/>
      <c r="CFV27" s="31"/>
      <c r="CFW27" s="31"/>
      <c r="CFX27" s="31"/>
      <c r="CFY27" s="31"/>
      <c r="CFZ27" s="31"/>
      <c r="CGA27" s="31"/>
      <c r="CGB27" s="31"/>
      <c r="CGC27" s="31"/>
      <c r="CGD27" s="31"/>
      <c r="CGE27" s="31"/>
      <c r="CGF27" s="31"/>
      <c r="CGG27" s="31"/>
      <c r="CGH27" s="31"/>
      <c r="CGI27" s="31"/>
      <c r="CGJ27" s="31"/>
      <c r="CGK27" s="31"/>
      <c r="CGL27" s="31"/>
      <c r="CGM27" s="31"/>
      <c r="CGN27" s="31"/>
      <c r="CGO27" s="31"/>
      <c r="CGP27" s="31"/>
      <c r="CGQ27" s="31"/>
      <c r="CGR27" s="31"/>
      <c r="CGS27" s="31"/>
      <c r="CGT27" s="31"/>
      <c r="CGU27" s="31"/>
      <c r="CGV27" s="31"/>
      <c r="CGW27" s="31"/>
      <c r="CGX27" s="31"/>
      <c r="CGY27" s="31"/>
      <c r="CGZ27" s="31"/>
      <c r="CHA27" s="31"/>
      <c r="CHB27" s="31"/>
      <c r="CHC27" s="31"/>
      <c r="CHD27" s="31"/>
      <c r="CHE27" s="31"/>
      <c r="CHF27" s="31"/>
      <c r="CHG27" s="31"/>
      <c r="CHH27" s="31"/>
      <c r="CHI27" s="31"/>
      <c r="CHJ27" s="31"/>
      <c r="CHK27" s="31"/>
      <c r="CHL27" s="31"/>
      <c r="CHM27" s="31"/>
      <c r="CHN27" s="31"/>
      <c r="CHO27" s="31"/>
      <c r="CHP27" s="31"/>
      <c r="CHQ27" s="31"/>
      <c r="CHR27" s="31"/>
      <c r="CHS27" s="31"/>
      <c r="CHT27" s="31"/>
      <c r="CHU27" s="31"/>
      <c r="CHV27" s="31"/>
      <c r="CHW27" s="31"/>
      <c r="CHX27" s="31"/>
      <c r="CHY27" s="31"/>
      <c r="CHZ27" s="31"/>
      <c r="CIA27" s="31"/>
      <c r="CIB27" s="31"/>
      <c r="CIC27" s="31"/>
      <c r="CID27" s="31"/>
      <c r="CIE27" s="31"/>
      <c r="CIF27" s="31"/>
      <c r="CIG27" s="31"/>
      <c r="CIH27" s="31"/>
      <c r="CII27" s="31"/>
      <c r="CIJ27" s="31"/>
      <c r="CIK27" s="31"/>
      <c r="CIL27" s="31"/>
      <c r="CIM27" s="31"/>
      <c r="CIN27" s="31"/>
      <c r="CIO27" s="31"/>
      <c r="CIP27" s="31"/>
      <c r="CIQ27" s="31"/>
      <c r="CIR27" s="31"/>
      <c r="CIS27" s="31"/>
      <c r="CIT27" s="31"/>
      <c r="CIU27" s="31"/>
      <c r="CIV27" s="31"/>
      <c r="CIW27" s="31"/>
      <c r="CIX27" s="31"/>
      <c r="CIY27" s="31"/>
      <c r="CIZ27" s="31"/>
      <c r="CJA27" s="31"/>
      <c r="CJB27" s="31"/>
      <c r="CJC27" s="31"/>
      <c r="CJD27" s="31"/>
      <c r="CJE27" s="31"/>
      <c r="CJF27" s="31"/>
      <c r="CJG27" s="31"/>
      <c r="CJH27" s="31"/>
      <c r="CJI27" s="31"/>
      <c r="CJJ27" s="31"/>
      <c r="CJK27" s="31"/>
      <c r="CJL27" s="31"/>
      <c r="CJM27" s="31"/>
      <c r="CJN27" s="31"/>
      <c r="CJO27" s="31"/>
      <c r="CJP27" s="31"/>
      <c r="CJQ27" s="31"/>
      <c r="CJR27" s="31"/>
      <c r="CJS27" s="31"/>
      <c r="CJT27" s="31"/>
      <c r="CJU27" s="31"/>
      <c r="CJV27" s="31"/>
      <c r="CJW27" s="31"/>
      <c r="CJX27" s="31"/>
      <c r="CJY27" s="31"/>
      <c r="CJZ27" s="31"/>
      <c r="CKA27" s="31"/>
      <c r="CKB27" s="31"/>
      <c r="CKC27" s="31"/>
      <c r="CKD27" s="31"/>
      <c r="CKE27" s="31"/>
      <c r="CKF27" s="31"/>
      <c r="CKG27" s="31"/>
      <c r="CKH27" s="31"/>
      <c r="CKI27" s="31"/>
      <c r="CKJ27" s="31"/>
      <c r="CKK27" s="31"/>
      <c r="CKL27" s="31"/>
      <c r="CKM27" s="31"/>
      <c r="CKN27" s="31"/>
      <c r="CKO27" s="31"/>
      <c r="CKP27" s="31"/>
      <c r="CKQ27" s="31"/>
      <c r="CKR27" s="31"/>
      <c r="CKS27" s="31"/>
      <c r="CKT27" s="31"/>
      <c r="CKU27" s="31"/>
      <c r="CKV27" s="31"/>
      <c r="CKW27" s="31"/>
      <c r="CKX27" s="31"/>
      <c r="CKY27" s="31"/>
      <c r="CKZ27" s="31"/>
      <c r="CLA27" s="31"/>
      <c r="CLB27" s="31"/>
      <c r="CLC27" s="31"/>
      <c r="CLD27" s="31"/>
      <c r="CLE27" s="31"/>
      <c r="CLF27" s="31"/>
      <c r="CLG27" s="31"/>
      <c r="CLH27" s="31"/>
      <c r="CLI27" s="31"/>
      <c r="CLJ27" s="31"/>
      <c r="CLK27" s="31"/>
      <c r="CLL27" s="31"/>
      <c r="CLM27" s="31"/>
      <c r="CLN27" s="31"/>
      <c r="CLO27" s="31"/>
      <c r="CLP27" s="31"/>
      <c r="CLQ27" s="31"/>
      <c r="CLR27" s="31"/>
      <c r="CLS27" s="31"/>
      <c r="CLT27" s="31"/>
      <c r="CLU27" s="31"/>
      <c r="CLV27" s="31"/>
      <c r="CLW27" s="31"/>
      <c r="CLX27" s="31"/>
      <c r="CLY27" s="31"/>
      <c r="CLZ27" s="31"/>
      <c r="CMA27" s="31"/>
      <c r="CMB27" s="31"/>
      <c r="CMC27" s="31"/>
      <c r="CMD27" s="31"/>
      <c r="CME27" s="31"/>
      <c r="CMF27" s="31"/>
      <c r="CMG27" s="31"/>
      <c r="CMH27" s="31"/>
      <c r="CMI27" s="31"/>
      <c r="CMJ27" s="31"/>
      <c r="CMK27" s="31"/>
      <c r="CML27" s="31"/>
      <c r="CMM27" s="31"/>
      <c r="CMN27" s="31"/>
      <c r="CMO27" s="31"/>
      <c r="CMP27" s="31"/>
      <c r="CMQ27" s="31"/>
      <c r="CMR27" s="31"/>
      <c r="CMS27" s="31"/>
      <c r="CMT27" s="31"/>
      <c r="CMU27" s="31"/>
      <c r="CMV27" s="31"/>
      <c r="CMW27" s="31"/>
      <c r="CMX27" s="31"/>
      <c r="CMY27" s="31"/>
      <c r="CMZ27" s="31"/>
      <c r="CNA27" s="31"/>
      <c r="CNB27" s="31"/>
      <c r="CNC27" s="31"/>
      <c r="CND27" s="31"/>
      <c r="CNE27" s="31"/>
      <c r="CNF27" s="31"/>
      <c r="CNG27" s="31"/>
      <c r="CNH27" s="31"/>
      <c r="CNI27" s="31"/>
      <c r="CNJ27" s="31"/>
      <c r="CNK27" s="31"/>
      <c r="CNL27" s="31"/>
      <c r="CNM27" s="31"/>
      <c r="CNN27" s="31"/>
      <c r="CNO27" s="31"/>
      <c r="CNP27" s="31"/>
      <c r="CNQ27" s="31"/>
      <c r="CNR27" s="31"/>
      <c r="CNS27" s="31"/>
      <c r="CNT27" s="31"/>
      <c r="CNU27" s="31"/>
      <c r="CNV27" s="31"/>
      <c r="CNW27" s="31"/>
      <c r="CNX27" s="31"/>
      <c r="CNY27" s="31"/>
      <c r="CNZ27" s="31"/>
      <c r="COA27" s="31"/>
      <c r="COB27" s="31"/>
      <c r="COC27" s="31"/>
      <c r="COD27" s="31"/>
      <c r="COE27" s="31"/>
      <c r="COF27" s="31"/>
      <c r="COG27" s="31"/>
      <c r="COH27" s="31"/>
      <c r="COI27" s="31"/>
      <c r="COJ27" s="31"/>
      <c r="COK27" s="31"/>
      <c r="COL27" s="31"/>
      <c r="COM27" s="31"/>
      <c r="CON27" s="31"/>
      <c r="COO27" s="31"/>
      <c r="COP27" s="31"/>
      <c r="COQ27" s="31"/>
      <c r="COR27" s="31"/>
      <c r="COS27" s="31"/>
      <c r="COT27" s="31"/>
      <c r="COU27" s="31"/>
      <c r="COV27" s="31"/>
      <c r="COW27" s="31"/>
      <c r="COX27" s="31"/>
      <c r="COY27" s="31"/>
      <c r="COZ27" s="31"/>
      <c r="CPA27" s="31"/>
      <c r="CPB27" s="31"/>
      <c r="CPC27" s="31"/>
      <c r="CPD27" s="31"/>
      <c r="CPE27" s="31"/>
      <c r="CPF27" s="31"/>
      <c r="CPG27" s="31"/>
      <c r="CPH27" s="31"/>
      <c r="CPI27" s="31"/>
      <c r="CPJ27" s="31"/>
      <c r="CPK27" s="31"/>
      <c r="CPL27" s="31"/>
      <c r="CPM27" s="31"/>
      <c r="CPN27" s="31"/>
      <c r="CPO27" s="31"/>
      <c r="CPP27" s="31"/>
      <c r="CPQ27" s="31"/>
      <c r="CPR27" s="31"/>
      <c r="CPS27" s="31"/>
      <c r="CPT27" s="31"/>
      <c r="CPU27" s="31"/>
      <c r="CPV27" s="31"/>
      <c r="CPW27" s="31"/>
      <c r="CPX27" s="31"/>
      <c r="CPY27" s="31"/>
      <c r="CPZ27" s="31"/>
      <c r="CQA27" s="31"/>
      <c r="CQB27" s="31"/>
      <c r="CQC27" s="31"/>
      <c r="CQD27" s="31"/>
      <c r="CQE27" s="31"/>
      <c r="CQF27" s="31"/>
      <c r="CQG27" s="31"/>
      <c r="CQH27" s="31"/>
      <c r="CQI27" s="31"/>
      <c r="CQJ27" s="31"/>
      <c r="CQK27" s="31"/>
      <c r="CQL27" s="31"/>
      <c r="CQM27" s="31"/>
      <c r="CQN27" s="31"/>
      <c r="CQO27" s="31"/>
      <c r="CQP27" s="31"/>
      <c r="CQQ27" s="31"/>
      <c r="CQR27" s="31"/>
      <c r="CQS27" s="31"/>
      <c r="CQT27" s="31"/>
      <c r="CQU27" s="31"/>
      <c r="CQV27" s="31"/>
      <c r="CQW27" s="31"/>
      <c r="CQX27" s="31"/>
      <c r="CQY27" s="31"/>
      <c r="CQZ27" s="31"/>
      <c r="CRA27" s="31"/>
      <c r="CRB27" s="31"/>
      <c r="CRC27" s="31"/>
      <c r="CRD27" s="31"/>
      <c r="CRE27" s="31"/>
      <c r="CRF27" s="31"/>
      <c r="CRG27" s="31"/>
      <c r="CRH27" s="31"/>
      <c r="CRI27" s="31"/>
      <c r="CRJ27" s="31"/>
      <c r="CRK27" s="31"/>
      <c r="CRL27" s="31"/>
      <c r="CRM27" s="31"/>
      <c r="CRN27" s="31"/>
      <c r="CRO27" s="31"/>
      <c r="CRP27" s="31"/>
      <c r="CRQ27" s="31"/>
      <c r="CRR27" s="31"/>
      <c r="CRS27" s="31"/>
      <c r="CRT27" s="31"/>
      <c r="CRU27" s="31"/>
      <c r="CRV27" s="31"/>
      <c r="CRW27" s="31"/>
      <c r="CRX27" s="31"/>
      <c r="CRY27" s="31"/>
      <c r="CRZ27" s="31"/>
      <c r="CSA27" s="31"/>
      <c r="CSB27" s="31"/>
      <c r="CSC27" s="31"/>
      <c r="CSD27" s="31"/>
      <c r="CSE27" s="31"/>
      <c r="CSF27" s="31"/>
      <c r="CSG27" s="31"/>
      <c r="CSH27" s="31"/>
      <c r="CSI27" s="31"/>
      <c r="CSJ27" s="31"/>
      <c r="CSK27" s="31"/>
      <c r="CSL27" s="31"/>
      <c r="CSM27" s="31"/>
      <c r="CSN27" s="31"/>
      <c r="CSO27" s="31"/>
      <c r="CSP27" s="31"/>
      <c r="CSQ27" s="31"/>
      <c r="CSR27" s="31"/>
      <c r="CSS27" s="31"/>
      <c r="CST27" s="31"/>
      <c r="CSU27" s="31"/>
      <c r="CSV27" s="31"/>
      <c r="CSW27" s="31"/>
      <c r="CSX27" s="31"/>
      <c r="CSY27" s="31"/>
      <c r="CSZ27" s="31"/>
      <c r="CTA27" s="31"/>
      <c r="CTB27" s="31"/>
      <c r="CTC27" s="31"/>
      <c r="CTD27" s="31"/>
      <c r="CTE27" s="31"/>
      <c r="CTF27" s="31"/>
      <c r="CTG27" s="31"/>
      <c r="CTH27" s="31"/>
      <c r="CTI27" s="31"/>
      <c r="CTJ27" s="31"/>
      <c r="CTK27" s="31"/>
      <c r="CTL27" s="31"/>
      <c r="CTM27" s="31"/>
      <c r="CTN27" s="31"/>
      <c r="CTO27" s="31"/>
      <c r="CTP27" s="31"/>
      <c r="CTQ27" s="31"/>
      <c r="CTR27" s="31"/>
      <c r="CTS27" s="31"/>
      <c r="CTT27" s="31"/>
      <c r="CTU27" s="31"/>
      <c r="CTV27" s="31"/>
      <c r="CTW27" s="31"/>
      <c r="CTX27" s="31"/>
      <c r="CTY27" s="31"/>
      <c r="CTZ27" s="31"/>
      <c r="CUA27" s="31"/>
      <c r="CUB27" s="31"/>
      <c r="CUC27" s="31"/>
      <c r="CUD27" s="31"/>
      <c r="CUE27" s="31"/>
      <c r="CUF27" s="31"/>
      <c r="CUG27" s="31"/>
      <c r="CUH27" s="31"/>
      <c r="CUI27" s="31"/>
      <c r="CUJ27" s="31"/>
      <c r="CUK27" s="31"/>
      <c r="CUL27" s="31"/>
      <c r="CUM27" s="31"/>
      <c r="CUN27" s="31"/>
      <c r="CUO27" s="31"/>
      <c r="CUP27" s="31"/>
      <c r="CUQ27" s="31"/>
      <c r="CUR27" s="31"/>
      <c r="CUS27" s="31"/>
      <c r="CUT27" s="31"/>
      <c r="CUU27" s="31"/>
      <c r="CUV27" s="31"/>
      <c r="CUW27" s="31"/>
      <c r="CUX27" s="31"/>
      <c r="CUY27" s="31"/>
      <c r="CUZ27" s="31"/>
      <c r="CVA27" s="31"/>
      <c r="CVB27" s="31"/>
      <c r="CVC27" s="31"/>
      <c r="CVD27" s="31"/>
      <c r="CVE27" s="31"/>
      <c r="CVF27" s="31"/>
      <c r="CVG27" s="31"/>
      <c r="CVH27" s="31"/>
      <c r="CVI27" s="31"/>
      <c r="CVJ27" s="31"/>
      <c r="CVK27" s="31"/>
      <c r="CVL27" s="31"/>
      <c r="CVM27" s="31"/>
      <c r="CVN27" s="31"/>
      <c r="CVO27" s="31"/>
      <c r="CVP27" s="31"/>
      <c r="CVQ27" s="31"/>
      <c r="CVR27" s="31"/>
      <c r="CVS27" s="31"/>
      <c r="CVT27" s="31"/>
      <c r="CVU27" s="31"/>
      <c r="CVV27" s="31"/>
      <c r="CVW27" s="31"/>
      <c r="CVX27" s="31"/>
      <c r="CVY27" s="31"/>
      <c r="CVZ27" s="31"/>
      <c r="CWA27" s="31"/>
      <c r="CWB27" s="31"/>
      <c r="CWC27" s="31"/>
      <c r="CWD27" s="31"/>
      <c r="CWE27" s="31"/>
      <c r="CWF27" s="31"/>
      <c r="CWG27" s="31"/>
      <c r="CWH27" s="31"/>
      <c r="CWI27" s="31"/>
      <c r="CWJ27" s="31"/>
      <c r="CWK27" s="31"/>
      <c r="CWL27" s="31"/>
      <c r="CWM27" s="31"/>
      <c r="CWN27" s="31"/>
      <c r="CWO27" s="31"/>
      <c r="CWP27" s="31"/>
      <c r="CWQ27" s="31"/>
      <c r="CWR27" s="31"/>
      <c r="CWS27" s="31"/>
      <c r="CWT27" s="31"/>
      <c r="CWU27" s="31"/>
      <c r="CWV27" s="31"/>
      <c r="CWW27" s="31"/>
      <c r="CWX27" s="31"/>
      <c r="CWY27" s="31"/>
      <c r="CWZ27" s="31"/>
      <c r="CXA27" s="31"/>
      <c r="CXB27" s="31"/>
      <c r="CXC27" s="31"/>
      <c r="CXD27" s="31"/>
      <c r="CXE27" s="31"/>
      <c r="CXF27" s="31"/>
      <c r="CXG27" s="31"/>
      <c r="CXH27" s="31"/>
      <c r="CXI27" s="31"/>
      <c r="CXJ27" s="31"/>
      <c r="CXK27" s="31"/>
      <c r="CXL27" s="31"/>
      <c r="CXM27" s="31"/>
      <c r="CXN27" s="31"/>
      <c r="CXO27" s="31"/>
      <c r="CXP27" s="31"/>
      <c r="CXQ27" s="31"/>
      <c r="CXR27" s="31"/>
      <c r="CXS27" s="31"/>
      <c r="CXT27" s="31"/>
      <c r="CXU27" s="31"/>
      <c r="CXV27" s="31"/>
      <c r="CXW27" s="31"/>
      <c r="CXX27" s="31"/>
      <c r="CXY27" s="31"/>
      <c r="CXZ27" s="31"/>
      <c r="CYA27" s="31"/>
      <c r="CYB27" s="31"/>
      <c r="CYC27" s="31"/>
      <c r="CYD27" s="31"/>
      <c r="CYE27" s="31"/>
      <c r="CYF27" s="31"/>
      <c r="CYG27" s="31"/>
      <c r="CYH27" s="31"/>
      <c r="CYI27" s="31"/>
      <c r="CYJ27" s="31"/>
      <c r="CYK27" s="31"/>
      <c r="CYL27" s="31"/>
      <c r="CYM27" s="31"/>
      <c r="CYN27" s="31"/>
      <c r="CYO27" s="31"/>
      <c r="CYP27" s="31"/>
      <c r="CYQ27" s="31"/>
      <c r="CYR27" s="31"/>
      <c r="CYS27" s="31"/>
      <c r="CYT27" s="31"/>
      <c r="CYU27" s="31"/>
      <c r="CYV27" s="31"/>
      <c r="CYW27" s="31"/>
      <c r="CYX27" s="31"/>
      <c r="CYY27" s="31"/>
      <c r="CYZ27" s="31"/>
      <c r="CZA27" s="31"/>
      <c r="CZB27" s="31"/>
      <c r="CZC27" s="31"/>
      <c r="CZD27" s="31"/>
      <c r="CZE27" s="31"/>
      <c r="CZF27" s="31"/>
      <c r="CZG27" s="31"/>
      <c r="CZH27" s="31"/>
      <c r="CZI27" s="31"/>
      <c r="CZJ27" s="31"/>
      <c r="CZK27" s="31"/>
      <c r="CZL27" s="31"/>
      <c r="CZM27" s="31"/>
      <c r="CZN27" s="31"/>
      <c r="CZO27" s="31"/>
      <c r="CZP27" s="31"/>
      <c r="CZQ27" s="31"/>
      <c r="CZR27" s="31"/>
      <c r="CZS27" s="31"/>
      <c r="CZT27" s="31"/>
      <c r="CZU27" s="31"/>
      <c r="CZV27" s="31"/>
      <c r="CZW27" s="31"/>
      <c r="CZX27" s="31"/>
      <c r="CZY27" s="31"/>
      <c r="CZZ27" s="31"/>
      <c r="DAA27" s="31"/>
      <c r="DAB27" s="31"/>
      <c r="DAC27" s="31"/>
      <c r="DAD27" s="31"/>
      <c r="DAE27" s="31"/>
      <c r="DAF27" s="31"/>
      <c r="DAG27" s="31"/>
      <c r="DAH27" s="31"/>
      <c r="DAI27" s="31"/>
      <c r="DAJ27" s="31"/>
      <c r="DAK27" s="31"/>
      <c r="DAL27" s="31"/>
      <c r="DAM27" s="31"/>
      <c r="DAN27" s="31"/>
      <c r="DAO27" s="31"/>
      <c r="DAP27" s="31"/>
      <c r="DAQ27" s="31"/>
      <c r="DAR27" s="31"/>
      <c r="DAS27" s="31"/>
      <c r="DAT27" s="31"/>
      <c r="DAU27" s="31"/>
      <c r="DAV27" s="31"/>
      <c r="DAW27" s="31"/>
      <c r="DAX27" s="31"/>
      <c r="DAY27" s="31"/>
      <c r="DAZ27" s="31"/>
      <c r="DBA27" s="31"/>
      <c r="DBB27" s="31"/>
      <c r="DBC27" s="31"/>
      <c r="DBD27" s="31"/>
      <c r="DBE27" s="31"/>
      <c r="DBF27" s="31"/>
      <c r="DBG27" s="31"/>
      <c r="DBH27" s="31"/>
      <c r="DBI27" s="31"/>
      <c r="DBJ27" s="31"/>
      <c r="DBK27" s="31"/>
      <c r="DBL27" s="31"/>
      <c r="DBM27" s="31"/>
      <c r="DBN27" s="31"/>
      <c r="DBO27" s="31"/>
      <c r="DBP27" s="31"/>
      <c r="DBQ27" s="31"/>
      <c r="DBR27" s="31"/>
      <c r="DBS27" s="31"/>
      <c r="DBT27" s="31"/>
      <c r="DBU27" s="31"/>
      <c r="DBV27" s="31"/>
      <c r="DBW27" s="31"/>
      <c r="DBX27" s="31"/>
      <c r="DBY27" s="31"/>
      <c r="DBZ27" s="31"/>
      <c r="DCA27" s="31"/>
      <c r="DCB27" s="31"/>
      <c r="DCC27" s="31"/>
      <c r="DCD27" s="31"/>
      <c r="DCE27" s="31"/>
      <c r="DCF27" s="31"/>
      <c r="DCG27" s="31"/>
      <c r="DCH27" s="31"/>
      <c r="DCI27" s="31"/>
      <c r="DCJ27" s="31"/>
      <c r="DCK27" s="31"/>
      <c r="DCL27" s="31"/>
      <c r="DCM27" s="31"/>
      <c r="DCN27" s="31"/>
      <c r="DCO27" s="31"/>
      <c r="DCP27" s="31"/>
      <c r="DCQ27" s="31"/>
      <c r="DCR27" s="31"/>
      <c r="DCS27" s="31"/>
      <c r="DCT27" s="31"/>
      <c r="DCU27" s="31"/>
      <c r="DCV27" s="31"/>
      <c r="DCW27" s="31"/>
      <c r="DCX27" s="31"/>
      <c r="DCY27" s="31"/>
      <c r="DCZ27" s="31"/>
      <c r="DDA27" s="31"/>
      <c r="DDB27" s="31"/>
      <c r="DDC27" s="31"/>
      <c r="DDD27" s="31"/>
      <c r="DDE27" s="31"/>
      <c r="DDF27" s="31"/>
      <c r="DDG27" s="31"/>
      <c r="DDH27" s="31"/>
      <c r="DDI27" s="31"/>
      <c r="DDJ27" s="31"/>
      <c r="DDK27" s="31"/>
      <c r="DDL27" s="31"/>
      <c r="DDM27" s="31"/>
      <c r="DDN27" s="31"/>
      <c r="DDO27" s="31"/>
      <c r="DDP27" s="31"/>
      <c r="DDQ27" s="31"/>
      <c r="DDR27" s="31"/>
      <c r="DDS27" s="31"/>
      <c r="DDT27" s="31"/>
      <c r="DDU27" s="31"/>
      <c r="DDV27" s="31"/>
      <c r="DDW27" s="31"/>
      <c r="DDX27" s="31"/>
      <c r="DDY27" s="31"/>
      <c r="DDZ27" s="31"/>
      <c r="DEA27" s="31"/>
      <c r="DEB27" s="31"/>
      <c r="DEC27" s="31"/>
      <c r="DED27" s="31"/>
      <c r="DEE27" s="31"/>
      <c r="DEF27" s="31"/>
      <c r="DEG27" s="31"/>
      <c r="DEH27" s="31"/>
      <c r="DEI27" s="31"/>
      <c r="DEJ27" s="31"/>
      <c r="DEK27" s="31"/>
      <c r="DEL27" s="31"/>
      <c r="DEM27" s="31"/>
      <c r="DEN27" s="31"/>
      <c r="DEO27" s="31"/>
      <c r="DEP27" s="31"/>
      <c r="DEQ27" s="31"/>
      <c r="DER27" s="31"/>
      <c r="DES27" s="31"/>
      <c r="DET27" s="31"/>
      <c r="DEU27" s="31"/>
      <c r="DEV27" s="31"/>
      <c r="DEW27" s="31"/>
      <c r="DEX27" s="31"/>
      <c r="DEY27" s="31"/>
      <c r="DEZ27" s="31"/>
      <c r="DFA27" s="31"/>
      <c r="DFB27" s="31"/>
      <c r="DFC27" s="31"/>
      <c r="DFD27" s="31"/>
      <c r="DFE27" s="31"/>
      <c r="DFF27" s="31"/>
      <c r="DFG27" s="31"/>
      <c r="DFH27" s="31"/>
      <c r="DFI27" s="31"/>
      <c r="DFJ27" s="31"/>
      <c r="DFK27" s="31"/>
      <c r="DFL27" s="31"/>
      <c r="DFM27" s="31"/>
      <c r="DFN27" s="31"/>
      <c r="DFO27" s="31"/>
      <c r="DFP27" s="31"/>
      <c r="DFQ27" s="31"/>
      <c r="DFR27" s="31"/>
      <c r="DFS27" s="31"/>
      <c r="DFT27" s="31"/>
      <c r="DFU27" s="31"/>
      <c r="DFV27" s="31"/>
      <c r="DFW27" s="31"/>
      <c r="DFX27" s="31"/>
      <c r="DFY27" s="31"/>
      <c r="DFZ27" s="31"/>
      <c r="DGA27" s="31"/>
      <c r="DGB27" s="31"/>
      <c r="DGC27" s="31"/>
      <c r="DGD27" s="31"/>
      <c r="DGE27" s="31"/>
      <c r="DGF27" s="31"/>
      <c r="DGG27" s="31"/>
      <c r="DGH27" s="31"/>
      <c r="DGI27" s="31"/>
      <c r="DGJ27" s="31"/>
      <c r="DGK27" s="31"/>
      <c r="DGL27" s="31"/>
      <c r="DGM27" s="31"/>
      <c r="DGN27" s="31"/>
      <c r="DGO27" s="31"/>
      <c r="DGP27" s="31"/>
      <c r="DGQ27" s="31"/>
      <c r="DGR27" s="31"/>
      <c r="DGS27" s="31"/>
      <c r="DGT27" s="31"/>
      <c r="DGU27" s="31"/>
      <c r="DGV27" s="31"/>
      <c r="DGW27" s="31"/>
      <c r="DGX27" s="31"/>
      <c r="DGY27" s="31"/>
      <c r="DGZ27" s="31"/>
      <c r="DHA27" s="31"/>
      <c r="DHB27" s="31"/>
      <c r="DHC27" s="31"/>
      <c r="DHD27" s="31"/>
      <c r="DHE27" s="31"/>
      <c r="DHF27" s="31"/>
      <c r="DHG27" s="31"/>
      <c r="DHH27" s="31"/>
      <c r="DHI27" s="31"/>
      <c r="DHJ27" s="31"/>
      <c r="DHK27" s="31"/>
      <c r="DHL27" s="31"/>
      <c r="DHM27" s="31"/>
      <c r="DHN27" s="31"/>
      <c r="DHO27" s="31"/>
      <c r="DHP27" s="31"/>
      <c r="DHQ27" s="31"/>
      <c r="DHR27" s="31"/>
      <c r="DHS27" s="31"/>
      <c r="DHT27" s="31"/>
      <c r="DHU27" s="31"/>
      <c r="DHV27" s="31"/>
      <c r="DHW27" s="31"/>
      <c r="DHX27" s="31"/>
      <c r="DHY27" s="31"/>
      <c r="DHZ27" s="31"/>
      <c r="DIA27" s="31"/>
      <c r="DIB27" s="31"/>
      <c r="DIC27" s="31"/>
      <c r="DID27" s="31"/>
      <c r="DIE27" s="31"/>
      <c r="DIF27" s="31"/>
      <c r="DIG27" s="31"/>
      <c r="DIH27" s="31"/>
      <c r="DII27" s="31"/>
      <c r="DIJ27" s="31"/>
      <c r="DIK27" s="31"/>
      <c r="DIL27" s="31"/>
      <c r="DIM27" s="31"/>
      <c r="DIN27" s="31"/>
      <c r="DIO27" s="31"/>
      <c r="DIP27" s="31"/>
      <c r="DIQ27" s="31"/>
      <c r="DIR27" s="31"/>
      <c r="DIS27" s="31"/>
      <c r="DIT27" s="31"/>
      <c r="DIU27" s="31"/>
      <c r="DIV27" s="31"/>
      <c r="DIW27" s="31"/>
      <c r="DIX27" s="31"/>
      <c r="DIY27" s="31"/>
      <c r="DIZ27" s="31"/>
      <c r="DJA27" s="31"/>
      <c r="DJB27" s="31"/>
      <c r="DJC27" s="31"/>
      <c r="DJD27" s="31"/>
      <c r="DJE27" s="31"/>
      <c r="DJF27" s="31"/>
      <c r="DJG27" s="31"/>
      <c r="DJH27" s="31"/>
      <c r="DJI27" s="31"/>
      <c r="DJJ27" s="31"/>
      <c r="DJK27" s="31"/>
      <c r="DJL27" s="31"/>
      <c r="DJM27" s="31"/>
      <c r="DJN27" s="31"/>
      <c r="DJO27" s="31"/>
      <c r="DJP27" s="31"/>
      <c r="DJQ27" s="31"/>
      <c r="DJR27" s="31"/>
      <c r="DJS27" s="31"/>
      <c r="DJT27" s="31"/>
      <c r="DJU27" s="31"/>
      <c r="DJV27" s="31"/>
      <c r="DJW27" s="31"/>
      <c r="DJX27" s="31"/>
      <c r="DJY27" s="31"/>
      <c r="DJZ27" s="31"/>
      <c r="DKA27" s="31"/>
      <c r="DKB27" s="31"/>
      <c r="DKC27" s="31"/>
      <c r="DKD27" s="31"/>
      <c r="DKE27" s="31"/>
      <c r="DKF27" s="31"/>
      <c r="DKG27" s="31"/>
      <c r="DKH27" s="31"/>
      <c r="DKI27" s="31"/>
      <c r="DKJ27" s="31"/>
      <c r="DKK27" s="31"/>
      <c r="DKL27" s="31"/>
      <c r="DKM27" s="31"/>
      <c r="DKN27" s="31"/>
      <c r="DKO27" s="31"/>
      <c r="DKP27" s="31"/>
      <c r="DKQ27" s="31"/>
      <c r="DKR27" s="31"/>
      <c r="DKS27" s="31"/>
      <c r="DKT27" s="31"/>
      <c r="DKU27" s="31"/>
      <c r="DKV27" s="31"/>
      <c r="DKW27" s="31"/>
      <c r="DKX27" s="31"/>
      <c r="DKY27" s="31"/>
      <c r="DKZ27" s="31"/>
      <c r="DLA27" s="31"/>
      <c r="DLB27" s="31"/>
      <c r="DLC27" s="31"/>
      <c r="DLD27" s="31"/>
      <c r="DLE27" s="31"/>
      <c r="DLF27" s="31"/>
      <c r="DLG27" s="31"/>
      <c r="DLH27" s="31"/>
      <c r="DLI27" s="31"/>
      <c r="DLJ27" s="31"/>
      <c r="DLK27" s="31"/>
      <c r="DLL27" s="31"/>
      <c r="DLM27" s="31"/>
      <c r="DLN27" s="31"/>
      <c r="DLO27" s="31"/>
      <c r="DLP27" s="31"/>
      <c r="DLQ27" s="31"/>
      <c r="DLR27" s="31"/>
      <c r="DLS27" s="31"/>
      <c r="DLT27" s="31"/>
      <c r="DLU27" s="31"/>
      <c r="DLV27" s="31"/>
      <c r="DLW27" s="31"/>
      <c r="DLX27" s="31"/>
      <c r="DLY27" s="31"/>
      <c r="DLZ27" s="31"/>
      <c r="DMA27" s="31"/>
      <c r="DMB27" s="31"/>
      <c r="DMC27" s="31"/>
      <c r="DMD27" s="31"/>
      <c r="DME27" s="31"/>
      <c r="DMF27" s="31"/>
      <c r="DMG27" s="31"/>
      <c r="DMH27" s="31"/>
      <c r="DMI27" s="31"/>
      <c r="DMJ27" s="31"/>
      <c r="DMK27" s="31"/>
      <c r="DML27" s="31"/>
      <c r="DMM27" s="31"/>
      <c r="DMN27" s="31"/>
      <c r="DMO27" s="31"/>
      <c r="DMP27" s="31"/>
      <c r="DMQ27" s="31"/>
      <c r="DMR27" s="31"/>
      <c r="DMS27" s="31"/>
      <c r="DMT27" s="31"/>
      <c r="DMU27" s="31"/>
      <c r="DMV27" s="31"/>
      <c r="DMW27" s="31"/>
      <c r="DMX27" s="31"/>
      <c r="DMY27" s="31"/>
      <c r="DMZ27" s="31"/>
      <c r="DNA27" s="31"/>
      <c r="DNB27" s="31"/>
      <c r="DNC27" s="31"/>
      <c r="DND27" s="31"/>
      <c r="DNE27" s="31"/>
      <c r="DNF27" s="31"/>
      <c r="DNG27" s="31"/>
      <c r="DNH27" s="31"/>
      <c r="DNI27" s="31"/>
      <c r="DNJ27" s="31"/>
      <c r="DNK27" s="31"/>
      <c r="DNL27" s="31"/>
      <c r="DNM27" s="31"/>
      <c r="DNN27" s="31"/>
      <c r="DNO27" s="31"/>
      <c r="DNP27" s="31"/>
      <c r="DNQ27" s="31"/>
      <c r="DNR27" s="31"/>
      <c r="DNS27" s="31"/>
      <c r="DNT27" s="31"/>
      <c r="DNU27" s="31"/>
      <c r="DNV27" s="31"/>
      <c r="DNW27" s="31"/>
      <c r="DNX27" s="31"/>
      <c r="DNY27" s="31"/>
      <c r="DNZ27" s="31"/>
      <c r="DOA27" s="31"/>
      <c r="DOB27" s="31"/>
      <c r="DOC27" s="31"/>
      <c r="DOD27" s="31"/>
      <c r="DOE27" s="31"/>
      <c r="DOF27" s="31"/>
      <c r="DOG27" s="31"/>
      <c r="DOH27" s="31"/>
      <c r="DOI27" s="31"/>
      <c r="DOJ27" s="31"/>
      <c r="DOK27" s="31"/>
      <c r="DOL27" s="31"/>
      <c r="DOM27" s="31"/>
      <c r="DON27" s="31"/>
      <c r="DOO27" s="31"/>
      <c r="DOP27" s="31"/>
      <c r="DOQ27" s="31"/>
      <c r="DOR27" s="31"/>
      <c r="DOS27" s="31"/>
      <c r="DOT27" s="31"/>
      <c r="DOU27" s="31"/>
      <c r="DOV27" s="31"/>
      <c r="DOW27" s="31"/>
      <c r="DOX27" s="31"/>
      <c r="DOY27" s="31"/>
      <c r="DOZ27" s="31"/>
      <c r="DPA27" s="31"/>
      <c r="DPB27" s="31"/>
      <c r="DPC27" s="31"/>
      <c r="DPD27" s="31"/>
      <c r="DPE27" s="31"/>
      <c r="DPF27" s="31"/>
      <c r="DPG27" s="31"/>
      <c r="DPH27" s="31"/>
      <c r="DPI27" s="31"/>
      <c r="DPJ27" s="31"/>
      <c r="DPK27" s="31"/>
      <c r="DPL27" s="31"/>
      <c r="DPM27" s="31"/>
      <c r="DPN27" s="31"/>
      <c r="DPO27" s="31"/>
      <c r="DPP27" s="31"/>
      <c r="DPQ27" s="31"/>
      <c r="DPR27" s="31"/>
      <c r="DPS27" s="31"/>
      <c r="DPT27" s="31"/>
      <c r="DPU27" s="31"/>
      <c r="DPV27" s="31"/>
      <c r="DPW27" s="31"/>
      <c r="DPX27" s="31"/>
      <c r="DPY27" s="31"/>
      <c r="DPZ27" s="31"/>
      <c r="DQA27" s="31"/>
      <c r="DQB27" s="31"/>
      <c r="DQC27" s="31"/>
      <c r="DQD27" s="31"/>
      <c r="DQE27" s="31"/>
      <c r="DQF27" s="31"/>
      <c r="DQG27" s="31"/>
      <c r="DQH27" s="31"/>
      <c r="DQI27" s="31"/>
      <c r="DQJ27" s="31"/>
      <c r="DQK27" s="31"/>
      <c r="DQL27" s="31"/>
      <c r="DQM27" s="31"/>
      <c r="DQN27" s="31"/>
      <c r="DQO27" s="31"/>
      <c r="DQP27" s="31"/>
      <c r="DQQ27" s="31"/>
      <c r="DQR27" s="31"/>
      <c r="DQS27" s="31"/>
      <c r="DQT27" s="31"/>
      <c r="DQU27" s="31"/>
      <c r="DQV27" s="31"/>
      <c r="DQW27" s="31"/>
      <c r="DQX27" s="31"/>
      <c r="DQY27" s="31"/>
      <c r="DQZ27" s="31"/>
      <c r="DRA27" s="31"/>
      <c r="DRB27" s="31"/>
      <c r="DRC27" s="31"/>
      <c r="DRD27" s="31"/>
      <c r="DRE27" s="31"/>
      <c r="DRF27" s="31"/>
      <c r="DRG27" s="31"/>
      <c r="DRH27" s="31"/>
      <c r="DRI27" s="31"/>
      <c r="DRJ27" s="31"/>
      <c r="DRK27" s="31"/>
      <c r="DRL27" s="31"/>
      <c r="DRM27" s="31"/>
      <c r="DRN27" s="31"/>
      <c r="DRO27" s="31"/>
      <c r="DRP27" s="31"/>
      <c r="DRQ27" s="31"/>
      <c r="DRR27" s="31"/>
      <c r="DRS27" s="31"/>
      <c r="DRT27" s="31"/>
      <c r="DRU27" s="31"/>
      <c r="DRV27" s="31"/>
      <c r="DRW27" s="31"/>
      <c r="DRX27" s="31"/>
      <c r="DRY27" s="31"/>
      <c r="DRZ27" s="31"/>
      <c r="DSA27" s="31"/>
      <c r="DSB27" s="31"/>
      <c r="DSC27" s="31"/>
      <c r="DSD27" s="31"/>
      <c r="DSE27" s="31"/>
      <c r="DSF27" s="31"/>
      <c r="DSG27" s="31"/>
      <c r="DSH27" s="31"/>
      <c r="DSI27" s="31"/>
      <c r="DSJ27" s="31"/>
      <c r="DSK27" s="31"/>
      <c r="DSL27" s="31"/>
      <c r="DSM27" s="31"/>
      <c r="DSN27" s="31"/>
      <c r="DSO27" s="31"/>
      <c r="DSP27" s="31"/>
      <c r="DSQ27" s="31"/>
      <c r="DSR27" s="31"/>
      <c r="DSS27" s="31"/>
      <c r="DST27" s="31"/>
      <c r="DSU27" s="31"/>
      <c r="DSV27" s="31"/>
      <c r="DSW27" s="31"/>
      <c r="DSX27" s="31"/>
      <c r="DSY27" s="31"/>
      <c r="DSZ27" s="31"/>
      <c r="DTA27" s="31"/>
      <c r="DTB27" s="31"/>
      <c r="DTC27" s="31"/>
      <c r="DTD27" s="31"/>
      <c r="DTE27" s="31"/>
      <c r="DTF27" s="31"/>
      <c r="DTG27" s="31"/>
      <c r="DTH27" s="31"/>
      <c r="DTI27" s="31"/>
      <c r="DTJ27" s="31"/>
      <c r="DTK27" s="31"/>
      <c r="DTL27" s="31"/>
      <c r="DTM27" s="31"/>
      <c r="DTN27" s="31"/>
      <c r="DTO27" s="31"/>
      <c r="DTP27" s="31"/>
      <c r="DTQ27" s="31"/>
      <c r="DTR27" s="31"/>
      <c r="DTS27" s="31"/>
      <c r="DTT27" s="31"/>
      <c r="DTU27" s="31"/>
      <c r="DTV27" s="31"/>
      <c r="DTW27" s="31"/>
      <c r="DTX27" s="31"/>
      <c r="DTY27" s="31"/>
      <c r="DTZ27" s="31"/>
      <c r="DUA27" s="31"/>
      <c r="DUB27" s="31"/>
      <c r="DUC27" s="31"/>
      <c r="DUD27" s="31"/>
      <c r="DUE27" s="31"/>
      <c r="DUF27" s="31"/>
      <c r="DUG27" s="31"/>
      <c r="DUH27" s="31"/>
      <c r="DUI27" s="31"/>
      <c r="DUJ27" s="31"/>
      <c r="DUK27" s="31"/>
      <c r="DUL27" s="31"/>
      <c r="DUM27" s="31"/>
      <c r="DUN27" s="31"/>
      <c r="DUO27" s="31"/>
      <c r="DUP27" s="31"/>
      <c r="DUQ27" s="31"/>
      <c r="DUR27" s="31"/>
      <c r="DUS27" s="31"/>
      <c r="DUT27" s="31"/>
      <c r="DUU27" s="31"/>
      <c r="DUV27" s="31"/>
      <c r="DUW27" s="31"/>
      <c r="DUX27" s="31"/>
      <c r="DUY27" s="31"/>
      <c r="DUZ27" s="31"/>
      <c r="DVA27" s="31"/>
      <c r="DVB27" s="31"/>
      <c r="DVC27" s="31"/>
      <c r="DVD27" s="31"/>
      <c r="DVE27" s="31"/>
      <c r="DVF27" s="31"/>
      <c r="DVG27" s="31"/>
      <c r="DVH27" s="31"/>
      <c r="DVI27" s="31"/>
      <c r="DVJ27" s="31"/>
      <c r="DVK27" s="31"/>
      <c r="DVL27" s="31"/>
      <c r="DVM27" s="31"/>
      <c r="DVN27" s="31"/>
      <c r="DVO27" s="31"/>
      <c r="DVP27" s="31"/>
      <c r="DVQ27" s="31"/>
      <c r="DVR27" s="31"/>
      <c r="DVS27" s="31"/>
      <c r="DVT27" s="31"/>
      <c r="DVU27" s="31"/>
      <c r="DVV27" s="31"/>
      <c r="DVW27" s="31"/>
      <c r="DVX27" s="31"/>
      <c r="DVY27" s="31"/>
      <c r="DVZ27" s="31"/>
      <c r="DWA27" s="31"/>
      <c r="DWB27" s="31"/>
      <c r="DWC27" s="31"/>
      <c r="DWD27" s="31"/>
      <c r="DWE27" s="31"/>
      <c r="DWF27" s="31"/>
      <c r="DWG27" s="31"/>
      <c r="DWH27" s="31"/>
      <c r="DWI27" s="31"/>
      <c r="DWJ27" s="31"/>
      <c r="DWK27" s="31"/>
      <c r="DWL27" s="31"/>
      <c r="DWM27" s="31"/>
      <c r="DWN27" s="31"/>
      <c r="DWO27" s="31"/>
      <c r="DWP27" s="31"/>
      <c r="DWQ27" s="31"/>
      <c r="DWR27" s="31"/>
      <c r="DWS27" s="31"/>
      <c r="DWT27" s="31"/>
      <c r="DWU27" s="31"/>
      <c r="DWV27" s="31"/>
      <c r="DWW27" s="31"/>
      <c r="DWX27" s="31"/>
      <c r="DWY27" s="31"/>
      <c r="DWZ27" s="31"/>
      <c r="DXA27" s="31"/>
      <c r="DXB27" s="31"/>
      <c r="DXC27" s="31"/>
      <c r="DXD27" s="31"/>
      <c r="DXE27" s="31"/>
      <c r="DXF27" s="31"/>
      <c r="DXG27" s="31"/>
      <c r="DXH27" s="31"/>
      <c r="DXI27" s="31"/>
      <c r="DXJ27" s="31"/>
      <c r="DXK27" s="31"/>
      <c r="DXL27" s="31"/>
      <c r="DXM27" s="31"/>
      <c r="DXN27" s="31"/>
      <c r="DXO27" s="31"/>
      <c r="DXP27" s="31"/>
      <c r="DXQ27" s="31"/>
      <c r="DXR27" s="31"/>
      <c r="DXS27" s="31"/>
      <c r="DXT27" s="31"/>
      <c r="DXU27" s="31"/>
      <c r="DXV27" s="31"/>
      <c r="DXW27" s="31"/>
      <c r="DXX27" s="31"/>
      <c r="DXY27" s="31"/>
      <c r="DXZ27" s="31"/>
      <c r="DYA27" s="31"/>
      <c r="DYB27" s="31"/>
      <c r="DYC27" s="31"/>
      <c r="DYD27" s="31"/>
      <c r="DYE27" s="31"/>
      <c r="DYF27" s="31"/>
      <c r="DYG27" s="31"/>
      <c r="DYH27" s="31"/>
      <c r="DYI27" s="31"/>
      <c r="DYJ27" s="31"/>
      <c r="DYK27" s="31"/>
      <c r="DYL27" s="31"/>
      <c r="DYM27" s="31"/>
      <c r="DYN27" s="31"/>
      <c r="DYO27" s="31"/>
      <c r="DYP27" s="31"/>
      <c r="DYQ27" s="31"/>
      <c r="DYR27" s="31"/>
      <c r="DYS27" s="31"/>
      <c r="DYT27" s="31"/>
      <c r="DYU27" s="31"/>
      <c r="DYV27" s="31"/>
      <c r="DYW27" s="31"/>
      <c r="DYX27" s="31"/>
      <c r="DYY27" s="31"/>
      <c r="DYZ27" s="31"/>
      <c r="DZA27" s="31"/>
      <c r="DZB27" s="31"/>
      <c r="DZC27" s="31"/>
      <c r="DZD27" s="31"/>
      <c r="DZE27" s="31"/>
      <c r="DZF27" s="31"/>
      <c r="DZG27" s="31"/>
      <c r="DZH27" s="31"/>
      <c r="DZI27" s="31"/>
      <c r="DZJ27" s="31"/>
      <c r="DZK27" s="31"/>
      <c r="DZL27" s="31"/>
      <c r="DZM27" s="31"/>
      <c r="DZN27" s="31"/>
      <c r="DZO27" s="31"/>
      <c r="DZP27" s="31"/>
      <c r="DZQ27" s="31"/>
      <c r="DZR27" s="31"/>
      <c r="DZS27" s="31"/>
      <c r="DZT27" s="31"/>
      <c r="DZU27" s="31"/>
      <c r="DZV27" s="31"/>
      <c r="DZW27" s="31"/>
      <c r="DZX27" s="31"/>
      <c r="DZY27" s="31"/>
      <c r="DZZ27" s="31"/>
      <c r="EAA27" s="31"/>
      <c r="EAB27" s="31"/>
      <c r="EAC27" s="31"/>
      <c r="EAD27" s="31"/>
      <c r="EAE27" s="31"/>
      <c r="EAF27" s="31"/>
      <c r="EAG27" s="31"/>
      <c r="EAH27" s="31"/>
      <c r="EAI27" s="31"/>
      <c r="EAJ27" s="31"/>
      <c r="EAK27" s="31"/>
      <c r="EAL27" s="31"/>
      <c r="EAM27" s="31"/>
      <c r="EAN27" s="31"/>
      <c r="EAO27" s="31"/>
      <c r="EAP27" s="31"/>
      <c r="EAQ27" s="31"/>
      <c r="EAR27" s="31"/>
      <c r="EAS27" s="31"/>
      <c r="EAT27" s="31"/>
      <c r="EAU27" s="31"/>
      <c r="EAV27" s="31"/>
      <c r="EAW27" s="31"/>
      <c r="EAX27" s="31"/>
      <c r="EAY27" s="31"/>
      <c r="EAZ27" s="31"/>
      <c r="EBA27" s="31"/>
      <c r="EBB27" s="31"/>
      <c r="EBC27" s="31"/>
      <c r="EBD27" s="31"/>
      <c r="EBE27" s="31"/>
      <c r="EBF27" s="31"/>
      <c r="EBG27" s="31"/>
      <c r="EBH27" s="31"/>
      <c r="EBI27" s="31"/>
      <c r="EBJ27" s="31"/>
      <c r="EBK27" s="31"/>
      <c r="EBL27" s="31"/>
      <c r="EBM27" s="31"/>
      <c r="EBN27" s="31"/>
      <c r="EBO27" s="31"/>
      <c r="EBP27" s="31"/>
      <c r="EBQ27" s="31"/>
      <c r="EBR27" s="31"/>
      <c r="EBS27" s="31"/>
      <c r="EBT27" s="31"/>
      <c r="EBU27" s="31"/>
      <c r="EBV27" s="31"/>
      <c r="EBW27" s="31"/>
      <c r="EBX27" s="31"/>
      <c r="EBY27" s="31"/>
      <c r="EBZ27" s="31"/>
      <c r="ECA27" s="31"/>
      <c r="ECB27" s="31"/>
      <c r="ECC27" s="31"/>
      <c r="ECD27" s="31"/>
      <c r="ECE27" s="31"/>
      <c r="ECF27" s="31"/>
      <c r="ECG27" s="31"/>
      <c r="ECH27" s="31"/>
      <c r="ECI27" s="31"/>
      <c r="ECJ27" s="31"/>
      <c r="ECK27" s="31"/>
      <c r="ECL27" s="31"/>
      <c r="ECM27" s="31"/>
      <c r="ECN27" s="31"/>
      <c r="ECO27" s="31"/>
      <c r="ECP27" s="31"/>
      <c r="ECQ27" s="31"/>
      <c r="ECR27" s="31"/>
      <c r="ECS27" s="31"/>
      <c r="ECT27" s="31"/>
      <c r="ECU27" s="31"/>
      <c r="ECV27" s="31"/>
      <c r="ECW27" s="31"/>
      <c r="ECX27" s="31"/>
      <c r="ECY27" s="31"/>
      <c r="ECZ27" s="31"/>
      <c r="EDA27" s="31"/>
      <c r="EDB27" s="31"/>
      <c r="EDC27" s="31"/>
      <c r="EDD27" s="31"/>
      <c r="EDE27" s="31"/>
      <c r="EDF27" s="31"/>
      <c r="EDG27" s="31"/>
      <c r="EDH27" s="31"/>
      <c r="EDI27" s="31"/>
      <c r="EDJ27" s="31"/>
      <c r="EDK27" s="31"/>
      <c r="EDL27" s="31"/>
      <c r="EDM27" s="31"/>
      <c r="EDN27" s="31"/>
      <c r="EDO27" s="31"/>
      <c r="EDP27" s="31"/>
      <c r="EDQ27" s="31"/>
      <c r="EDR27" s="31"/>
      <c r="EDS27" s="31"/>
      <c r="EDT27" s="31"/>
      <c r="EDU27" s="31"/>
      <c r="EDV27" s="31"/>
      <c r="EDW27" s="31"/>
      <c r="EDX27" s="31"/>
      <c r="EDY27" s="31"/>
      <c r="EDZ27" s="31"/>
      <c r="EEA27" s="31"/>
      <c r="EEB27" s="31"/>
      <c r="EEC27" s="31"/>
      <c r="EED27" s="31"/>
      <c r="EEE27" s="31"/>
      <c r="EEF27" s="31"/>
      <c r="EEG27" s="31"/>
      <c r="EEH27" s="31"/>
      <c r="EEI27" s="31"/>
      <c r="EEJ27" s="31"/>
      <c r="EEK27" s="31"/>
      <c r="EEL27" s="31"/>
      <c r="EEM27" s="31"/>
      <c r="EEN27" s="31"/>
      <c r="EEO27" s="31"/>
      <c r="EEP27" s="31"/>
      <c r="EEQ27" s="31"/>
      <c r="EER27" s="31"/>
      <c r="EES27" s="31"/>
      <c r="EET27" s="31"/>
      <c r="EEU27" s="31"/>
      <c r="EEV27" s="31"/>
      <c r="EEW27" s="31"/>
      <c r="EEX27" s="31"/>
      <c r="EEY27" s="31"/>
      <c r="EEZ27" s="31"/>
      <c r="EFA27" s="31"/>
      <c r="EFB27" s="31"/>
      <c r="EFC27" s="31"/>
      <c r="EFD27" s="31"/>
      <c r="EFE27" s="31"/>
      <c r="EFF27" s="31"/>
      <c r="EFG27" s="31"/>
      <c r="EFH27" s="31"/>
      <c r="EFI27" s="31"/>
      <c r="EFJ27" s="31"/>
      <c r="EFK27" s="31"/>
      <c r="EFL27" s="31"/>
      <c r="EFM27" s="31"/>
      <c r="EFN27" s="31"/>
      <c r="EFO27" s="31"/>
      <c r="EFP27" s="31"/>
      <c r="EFQ27" s="31"/>
      <c r="EFR27" s="31"/>
      <c r="EFS27" s="31"/>
      <c r="EFT27" s="31"/>
      <c r="EFU27" s="31"/>
      <c r="EFV27" s="31"/>
      <c r="EFW27" s="31"/>
      <c r="EFX27" s="31"/>
      <c r="EFY27" s="31"/>
      <c r="EFZ27" s="31"/>
      <c r="EGA27" s="31"/>
      <c r="EGB27" s="31"/>
      <c r="EGC27" s="31"/>
      <c r="EGD27" s="31"/>
      <c r="EGE27" s="31"/>
      <c r="EGF27" s="31"/>
      <c r="EGG27" s="31"/>
      <c r="EGH27" s="31"/>
      <c r="EGI27" s="31"/>
      <c r="EGJ27" s="31"/>
      <c r="EGK27" s="31"/>
      <c r="EGL27" s="31"/>
      <c r="EGM27" s="31"/>
      <c r="EGN27" s="31"/>
      <c r="EGO27" s="31"/>
      <c r="EGP27" s="31"/>
      <c r="EGQ27" s="31"/>
      <c r="EGR27" s="31"/>
      <c r="EGS27" s="31"/>
      <c r="EGT27" s="31"/>
      <c r="EGU27" s="31"/>
      <c r="EGV27" s="31"/>
      <c r="EGW27" s="31"/>
      <c r="EGX27" s="31"/>
      <c r="EGY27" s="31"/>
      <c r="EGZ27" s="31"/>
      <c r="EHA27" s="31"/>
      <c r="EHB27" s="31"/>
      <c r="EHC27" s="31"/>
      <c r="EHD27" s="31"/>
      <c r="EHE27" s="31"/>
      <c r="EHF27" s="31"/>
      <c r="EHG27" s="31"/>
      <c r="EHH27" s="31"/>
      <c r="EHI27" s="31"/>
      <c r="EHJ27" s="31"/>
      <c r="EHK27" s="31"/>
      <c r="EHL27" s="31"/>
      <c r="EHM27" s="31"/>
      <c r="EHN27" s="31"/>
      <c r="EHO27" s="31"/>
      <c r="EHP27" s="31"/>
      <c r="EHQ27" s="31"/>
      <c r="EHR27" s="31"/>
      <c r="EHS27" s="31"/>
      <c r="EHT27" s="31"/>
      <c r="EHU27" s="31"/>
      <c r="EHV27" s="31"/>
      <c r="EHW27" s="31"/>
      <c r="EHX27" s="31"/>
      <c r="EHY27" s="31"/>
      <c r="EHZ27" s="31"/>
      <c r="EIA27" s="31"/>
      <c r="EIB27" s="31"/>
      <c r="EIC27" s="31"/>
      <c r="EID27" s="31"/>
      <c r="EIE27" s="31"/>
      <c r="EIF27" s="31"/>
      <c r="EIG27" s="31"/>
      <c r="EIH27" s="31"/>
      <c r="EII27" s="31"/>
      <c r="EIJ27" s="31"/>
      <c r="EIK27" s="31"/>
      <c r="EIL27" s="31"/>
      <c r="EIM27" s="31"/>
      <c r="EIN27" s="31"/>
      <c r="EIO27" s="31"/>
      <c r="EIP27" s="31"/>
      <c r="EIQ27" s="31"/>
      <c r="EIR27" s="31"/>
      <c r="EIS27" s="31"/>
      <c r="EIT27" s="31"/>
      <c r="EIU27" s="31"/>
      <c r="EIV27" s="31"/>
      <c r="EIW27" s="31"/>
      <c r="EIX27" s="31"/>
      <c r="EIY27" s="31"/>
      <c r="EIZ27" s="31"/>
      <c r="EJA27" s="31"/>
      <c r="EJB27" s="31"/>
      <c r="EJC27" s="31"/>
      <c r="EJD27" s="31"/>
      <c r="EJE27" s="31"/>
      <c r="EJF27" s="31"/>
      <c r="EJG27" s="31"/>
      <c r="EJH27" s="31"/>
      <c r="EJI27" s="31"/>
      <c r="EJJ27" s="31"/>
      <c r="EJK27" s="31"/>
      <c r="EJL27" s="31"/>
      <c r="EJM27" s="31"/>
      <c r="EJN27" s="31"/>
      <c r="EJO27" s="31"/>
      <c r="EJP27" s="31"/>
      <c r="EJQ27" s="31"/>
      <c r="EJR27" s="31"/>
      <c r="EJS27" s="31"/>
      <c r="EJT27" s="31"/>
      <c r="EJU27" s="31"/>
      <c r="EJV27" s="31"/>
      <c r="EJW27" s="31"/>
      <c r="EJX27" s="31"/>
      <c r="EJY27" s="31"/>
      <c r="EJZ27" s="31"/>
      <c r="EKA27" s="31"/>
      <c r="EKB27" s="31"/>
      <c r="EKC27" s="31"/>
      <c r="EKD27" s="31"/>
      <c r="EKE27" s="31"/>
      <c r="EKF27" s="31"/>
      <c r="EKG27" s="31"/>
      <c r="EKH27" s="31"/>
      <c r="EKI27" s="31"/>
      <c r="EKJ27" s="31"/>
      <c r="EKK27" s="31"/>
      <c r="EKL27" s="31"/>
      <c r="EKM27" s="31"/>
      <c r="EKN27" s="31"/>
      <c r="EKO27" s="31"/>
      <c r="EKP27" s="31"/>
      <c r="EKQ27" s="31"/>
      <c r="EKR27" s="31"/>
      <c r="EKS27" s="31"/>
      <c r="EKT27" s="31"/>
      <c r="EKU27" s="31"/>
      <c r="EKV27" s="31"/>
      <c r="EKW27" s="31"/>
      <c r="EKX27" s="31"/>
      <c r="EKY27" s="31"/>
      <c r="EKZ27" s="31"/>
      <c r="ELA27" s="31"/>
      <c r="ELB27" s="31"/>
      <c r="ELC27" s="31"/>
      <c r="ELD27" s="31"/>
      <c r="ELE27" s="31"/>
      <c r="ELF27" s="31"/>
      <c r="ELG27" s="31"/>
      <c r="ELH27" s="31"/>
      <c r="ELI27" s="31"/>
      <c r="ELJ27" s="31"/>
      <c r="ELK27" s="31"/>
      <c r="ELL27" s="31"/>
      <c r="ELM27" s="31"/>
      <c r="ELN27" s="31"/>
      <c r="ELO27" s="31"/>
      <c r="ELP27" s="31"/>
      <c r="ELQ27" s="31"/>
      <c r="ELR27" s="31"/>
      <c r="ELS27" s="31"/>
      <c r="ELT27" s="31"/>
      <c r="ELU27" s="31"/>
      <c r="ELV27" s="31"/>
      <c r="ELW27" s="31"/>
      <c r="ELX27" s="31"/>
      <c r="ELY27" s="31"/>
      <c r="ELZ27" s="31"/>
      <c r="EMA27" s="31"/>
      <c r="EMB27" s="31"/>
      <c r="EMC27" s="31"/>
      <c r="EMD27" s="31"/>
      <c r="EME27" s="31"/>
      <c r="EMF27" s="31"/>
      <c r="EMG27" s="31"/>
      <c r="EMH27" s="31"/>
      <c r="EMI27" s="31"/>
      <c r="EMJ27" s="31"/>
      <c r="EMK27" s="31"/>
      <c r="EML27" s="31"/>
      <c r="EMM27" s="31"/>
      <c r="EMN27" s="31"/>
      <c r="EMO27" s="31"/>
      <c r="EMP27" s="31"/>
      <c r="EMQ27" s="31"/>
      <c r="EMR27" s="31"/>
      <c r="EMS27" s="31"/>
      <c r="EMT27" s="31"/>
      <c r="EMU27" s="31"/>
      <c r="EMV27" s="31"/>
      <c r="EMW27" s="31"/>
      <c r="EMX27" s="31"/>
      <c r="EMY27" s="31"/>
      <c r="EMZ27" s="31"/>
      <c r="ENA27" s="31"/>
      <c r="ENB27" s="31"/>
      <c r="ENC27" s="31"/>
      <c r="END27" s="31"/>
      <c r="ENE27" s="31"/>
      <c r="ENF27" s="31"/>
      <c r="ENG27" s="31"/>
      <c r="ENH27" s="31"/>
      <c r="ENI27" s="31"/>
      <c r="ENJ27" s="31"/>
      <c r="ENK27" s="31"/>
      <c r="ENL27" s="31"/>
      <c r="ENM27" s="31"/>
      <c r="ENN27" s="31"/>
      <c r="ENO27" s="31"/>
      <c r="ENP27" s="31"/>
      <c r="ENQ27" s="31"/>
      <c r="ENR27" s="31"/>
      <c r="ENS27" s="31"/>
      <c r="ENT27" s="31"/>
      <c r="ENU27" s="31"/>
      <c r="ENV27" s="31"/>
      <c r="ENW27" s="31"/>
      <c r="ENX27" s="31"/>
      <c r="ENY27" s="31"/>
      <c r="ENZ27" s="31"/>
      <c r="EOA27" s="31"/>
      <c r="EOB27" s="31"/>
      <c r="EOC27" s="31"/>
      <c r="EOD27" s="31"/>
      <c r="EOE27" s="31"/>
      <c r="EOF27" s="31"/>
      <c r="EOG27" s="31"/>
      <c r="EOH27" s="31"/>
      <c r="EOI27" s="31"/>
      <c r="EOJ27" s="31"/>
      <c r="EOK27" s="31"/>
      <c r="EOL27" s="31"/>
      <c r="EOM27" s="31"/>
      <c r="EON27" s="31"/>
      <c r="EOO27" s="31"/>
      <c r="EOP27" s="31"/>
      <c r="EOQ27" s="31"/>
      <c r="EOR27" s="31"/>
      <c r="EOS27" s="31"/>
      <c r="EOT27" s="31"/>
      <c r="EOU27" s="31"/>
      <c r="EOV27" s="31"/>
      <c r="EOW27" s="31"/>
      <c r="EOX27" s="31"/>
      <c r="EOY27" s="31"/>
      <c r="EOZ27" s="31"/>
      <c r="EPA27" s="31"/>
      <c r="EPB27" s="31"/>
      <c r="EPC27" s="31"/>
      <c r="EPD27" s="31"/>
      <c r="EPE27" s="31"/>
      <c r="EPF27" s="31"/>
      <c r="EPG27" s="31"/>
      <c r="EPH27" s="31"/>
      <c r="EPI27" s="31"/>
      <c r="EPJ27" s="31"/>
      <c r="EPK27" s="31"/>
      <c r="EPL27" s="31"/>
      <c r="EPM27" s="31"/>
      <c r="EPN27" s="31"/>
      <c r="EPO27" s="31"/>
      <c r="EPP27" s="31"/>
      <c r="EPQ27" s="31"/>
      <c r="EPR27" s="31"/>
      <c r="EPS27" s="31"/>
      <c r="EPT27" s="31"/>
      <c r="EPU27" s="31"/>
      <c r="EPV27" s="31"/>
      <c r="EPW27" s="31"/>
      <c r="EPX27" s="31"/>
      <c r="EPY27" s="31"/>
      <c r="EPZ27" s="31"/>
      <c r="EQA27" s="31"/>
      <c r="EQB27" s="31"/>
      <c r="EQC27" s="31"/>
      <c r="EQD27" s="31"/>
      <c r="EQE27" s="31"/>
      <c r="EQF27" s="31"/>
      <c r="EQG27" s="31"/>
      <c r="EQH27" s="31"/>
      <c r="EQI27" s="31"/>
      <c r="EQJ27" s="31"/>
      <c r="EQK27" s="31"/>
      <c r="EQL27" s="31"/>
      <c r="EQM27" s="31"/>
      <c r="EQN27" s="31"/>
      <c r="EQO27" s="31"/>
      <c r="EQP27" s="31"/>
      <c r="EQQ27" s="31"/>
      <c r="EQR27" s="31"/>
      <c r="EQS27" s="31"/>
      <c r="EQT27" s="31"/>
      <c r="EQU27" s="31"/>
      <c r="EQV27" s="31"/>
      <c r="EQW27" s="31"/>
      <c r="EQX27" s="31"/>
      <c r="EQY27" s="31"/>
      <c r="EQZ27" s="31"/>
      <c r="ERA27" s="31"/>
      <c r="ERB27" s="31"/>
      <c r="ERC27" s="31"/>
      <c r="ERD27" s="31"/>
      <c r="ERE27" s="31"/>
      <c r="ERF27" s="31"/>
      <c r="ERG27" s="31"/>
      <c r="ERH27" s="31"/>
      <c r="ERI27" s="31"/>
      <c r="ERJ27" s="31"/>
      <c r="ERK27" s="31"/>
      <c r="ERL27" s="31"/>
      <c r="ERM27" s="31"/>
      <c r="ERN27" s="31"/>
      <c r="ERO27" s="31"/>
      <c r="ERP27" s="31"/>
      <c r="ERQ27" s="31"/>
      <c r="ERR27" s="31"/>
      <c r="ERS27" s="31"/>
      <c r="ERT27" s="31"/>
      <c r="ERU27" s="31"/>
      <c r="ERV27" s="31"/>
      <c r="ERW27" s="31"/>
      <c r="ERX27" s="31"/>
      <c r="ERY27" s="31"/>
      <c r="ERZ27" s="31"/>
      <c r="ESA27" s="31"/>
      <c r="ESB27" s="31"/>
      <c r="ESC27" s="31"/>
      <c r="ESD27" s="31"/>
      <c r="ESE27" s="31"/>
      <c r="ESF27" s="31"/>
      <c r="ESG27" s="31"/>
      <c r="ESH27" s="31"/>
      <c r="ESI27" s="31"/>
      <c r="ESJ27" s="31"/>
      <c r="ESK27" s="31"/>
      <c r="ESL27" s="31"/>
      <c r="ESM27" s="31"/>
      <c r="ESN27" s="31"/>
      <c r="ESO27" s="31"/>
      <c r="ESP27" s="31"/>
      <c r="ESQ27" s="31"/>
      <c r="ESR27" s="31"/>
      <c r="ESS27" s="31"/>
      <c r="EST27" s="31"/>
      <c r="ESU27" s="31"/>
      <c r="ESV27" s="31"/>
      <c r="ESW27" s="31"/>
      <c r="ESX27" s="31"/>
      <c r="ESY27" s="31"/>
      <c r="ESZ27" s="31"/>
      <c r="ETA27" s="31"/>
      <c r="ETB27" s="31"/>
      <c r="ETC27" s="31"/>
      <c r="ETD27" s="31"/>
      <c r="ETE27" s="31"/>
      <c r="ETF27" s="31"/>
      <c r="ETG27" s="31"/>
      <c r="ETH27" s="31"/>
      <c r="ETI27" s="31"/>
      <c r="ETJ27" s="31"/>
      <c r="ETK27" s="31"/>
      <c r="ETL27" s="31"/>
      <c r="ETM27" s="31"/>
      <c r="ETN27" s="31"/>
      <c r="ETO27" s="31"/>
      <c r="ETP27" s="31"/>
      <c r="ETQ27" s="31"/>
      <c r="ETR27" s="31"/>
      <c r="ETS27" s="31"/>
      <c r="ETT27" s="31"/>
      <c r="ETU27" s="31"/>
      <c r="ETV27" s="31"/>
      <c r="ETW27" s="31"/>
      <c r="ETX27" s="31"/>
      <c r="ETY27" s="31"/>
      <c r="ETZ27" s="31"/>
      <c r="EUA27" s="31"/>
      <c r="EUB27" s="31"/>
      <c r="EUC27" s="31"/>
      <c r="EUD27" s="31"/>
      <c r="EUE27" s="31"/>
      <c r="EUF27" s="31"/>
      <c r="EUG27" s="31"/>
      <c r="EUH27" s="31"/>
      <c r="EUI27" s="31"/>
      <c r="EUJ27" s="31"/>
      <c r="EUK27" s="31"/>
      <c r="EUL27" s="31"/>
      <c r="EUM27" s="31"/>
      <c r="EUN27" s="31"/>
      <c r="EUO27" s="31"/>
      <c r="EUP27" s="31"/>
      <c r="EUQ27" s="31"/>
      <c r="EUR27" s="31"/>
      <c r="EUS27" s="31"/>
      <c r="EUT27" s="31"/>
      <c r="EUU27" s="31"/>
      <c r="EUV27" s="31"/>
      <c r="EUW27" s="31"/>
      <c r="EUX27" s="31"/>
      <c r="EUY27" s="31"/>
      <c r="EUZ27" s="31"/>
      <c r="EVA27" s="31"/>
      <c r="EVB27" s="31"/>
      <c r="EVC27" s="31"/>
      <c r="EVD27" s="31"/>
      <c r="EVE27" s="31"/>
      <c r="EVF27" s="31"/>
      <c r="EVG27" s="31"/>
      <c r="EVH27" s="31"/>
      <c r="EVI27" s="31"/>
      <c r="EVJ27" s="31"/>
      <c r="EVK27" s="31"/>
      <c r="EVL27" s="31"/>
      <c r="EVM27" s="31"/>
      <c r="EVN27" s="31"/>
      <c r="EVO27" s="31"/>
      <c r="EVP27" s="31"/>
      <c r="EVQ27" s="31"/>
      <c r="EVR27" s="31"/>
      <c r="EVS27" s="31"/>
      <c r="EVT27" s="31"/>
      <c r="EVU27" s="31"/>
      <c r="EVV27" s="31"/>
      <c r="EVW27" s="31"/>
      <c r="EVX27" s="31"/>
      <c r="EVY27" s="31"/>
      <c r="EVZ27" s="31"/>
      <c r="EWA27" s="31"/>
      <c r="EWB27" s="31"/>
      <c r="EWC27" s="31"/>
      <c r="EWD27" s="31"/>
      <c r="EWE27" s="31"/>
      <c r="EWF27" s="31"/>
      <c r="EWG27" s="31"/>
      <c r="EWH27" s="31"/>
      <c r="EWI27" s="31"/>
      <c r="EWJ27" s="31"/>
      <c r="EWK27" s="31"/>
      <c r="EWL27" s="31"/>
      <c r="EWM27" s="31"/>
      <c r="EWN27" s="31"/>
      <c r="EWO27" s="31"/>
      <c r="EWP27" s="31"/>
      <c r="EWQ27" s="31"/>
      <c r="EWR27" s="31"/>
      <c r="EWS27" s="31"/>
      <c r="EWT27" s="31"/>
      <c r="EWU27" s="31"/>
      <c r="EWV27" s="31"/>
      <c r="EWW27" s="31"/>
      <c r="EWX27" s="31"/>
      <c r="EWY27" s="31"/>
      <c r="EWZ27" s="31"/>
      <c r="EXA27" s="31"/>
      <c r="EXB27" s="31"/>
      <c r="EXC27" s="31"/>
      <c r="EXD27" s="31"/>
      <c r="EXE27" s="31"/>
      <c r="EXF27" s="31"/>
      <c r="EXG27" s="31"/>
      <c r="EXH27" s="31"/>
      <c r="EXI27" s="31"/>
      <c r="EXJ27" s="31"/>
      <c r="EXK27" s="31"/>
      <c r="EXL27" s="31"/>
      <c r="EXM27" s="31"/>
      <c r="EXN27" s="31"/>
      <c r="EXO27" s="31"/>
      <c r="EXP27" s="31"/>
      <c r="EXQ27" s="31"/>
      <c r="EXR27" s="31"/>
      <c r="EXS27" s="31"/>
      <c r="EXT27" s="31"/>
      <c r="EXU27" s="31"/>
      <c r="EXV27" s="31"/>
      <c r="EXW27" s="31"/>
      <c r="EXX27" s="31"/>
      <c r="EXY27" s="31"/>
      <c r="EXZ27" s="31"/>
      <c r="EYA27" s="31"/>
      <c r="EYB27" s="31"/>
      <c r="EYC27" s="31"/>
      <c r="EYD27" s="31"/>
      <c r="EYE27" s="31"/>
      <c r="EYF27" s="31"/>
      <c r="EYG27" s="31"/>
      <c r="EYH27" s="31"/>
      <c r="EYI27" s="31"/>
      <c r="EYJ27" s="31"/>
      <c r="EYK27" s="31"/>
      <c r="EYL27" s="31"/>
      <c r="EYM27" s="31"/>
      <c r="EYN27" s="31"/>
      <c r="EYO27" s="31"/>
      <c r="EYP27" s="31"/>
      <c r="EYQ27" s="31"/>
      <c r="EYR27" s="31"/>
      <c r="EYS27" s="31"/>
      <c r="EYT27" s="31"/>
      <c r="EYU27" s="31"/>
      <c r="EYV27" s="31"/>
      <c r="EYW27" s="31"/>
      <c r="EYX27" s="31"/>
      <c r="EYY27" s="31"/>
      <c r="EYZ27" s="31"/>
      <c r="EZA27" s="31"/>
      <c r="EZB27" s="31"/>
      <c r="EZC27" s="31"/>
      <c r="EZD27" s="31"/>
      <c r="EZE27" s="31"/>
      <c r="EZF27" s="31"/>
      <c r="EZG27" s="31"/>
      <c r="EZH27" s="31"/>
      <c r="EZI27" s="31"/>
      <c r="EZJ27" s="31"/>
      <c r="EZK27" s="31"/>
      <c r="EZL27" s="31"/>
      <c r="EZM27" s="31"/>
      <c r="EZN27" s="31"/>
      <c r="EZO27" s="31"/>
      <c r="EZP27" s="31"/>
      <c r="EZQ27" s="31"/>
      <c r="EZR27" s="31"/>
      <c r="EZS27" s="31"/>
      <c r="EZT27" s="31"/>
      <c r="EZU27" s="31"/>
      <c r="EZV27" s="31"/>
      <c r="EZW27" s="31"/>
      <c r="EZX27" s="31"/>
      <c r="EZY27" s="31"/>
      <c r="EZZ27" s="31"/>
      <c r="FAA27" s="31"/>
      <c r="FAB27" s="31"/>
      <c r="FAC27" s="31"/>
      <c r="FAD27" s="31"/>
      <c r="FAE27" s="31"/>
      <c r="FAF27" s="31"/>
      <c r="FAG27" s="31"/>
      <c r="FAH27" s="31"/>
      <c r="FAI27" s="31"/>
      <c r="FAJ27" s="31"/>
      <c r="FAK27" s="31"/>
      <c r="FAL27" s="31"/>
      <c r="FAM27" s="31"/>
      <c r="FAN27" s="31"/>
      <c r="FAO27" s="31"/>
      <c r="FAP27" s="31"/>
      <c r="FAQ27" s="31"/>
      <c r="FAR27" s="31"/>
      <c r="FAS27" s="31"/>
      <c r="FAT27" s="31"/>
      <c r="FAU27" s="31"/>
      <c r="FAV27" s="31"/>
      <c r="FAW27" s="31"/>
      <c r="FAX27" s="31"/>
      <c r="FAY27" s="31"/>
      <c r="FAZ27" s="31"/>
      <c r="FBA27" s="31"/>
      <c r="FBB27" s="31"/>
      <c r="FBC27" s="31"/>
      <c r="FBD27" s="31"/>
      <c r="FBE27" s="31"/>
      <c r="FBF27" s="31"/>
      <c r="FBG27" s="31"/>
      <c r="FBH27" s="31"/>
      <c r="FBI27" s="31"/>
      <c r="FBJ27" s="31"/>
      <c r="FBK27" s="31"/>
      <c r="FBL27" s="31"/>
      <c r="FBM27" s="31"/>
      <c r="FBN27" s="31"/>
      <c r="FBO27" s="31"/>
      <c r="FBP27" s="31"/>
      <c r="FBQ27" s="31"/>
      <c r="FBR27" s="31"/>
      <c r="FBS27" s="31"/>
      <c r="FBT27" s="31"/>
      <c r="FBU27" s="31"/>
      <c r="FBV27" s="31"/>
      <c r="FBW27" s="31"/>
      <c r="FBX27" s="31"/>
      <c r="FBY27" s="31"/>
      <c r="FBZ27" s="31"/>
      <c r="FCA27" s="31"/>
      <c r="FCB27" s="31"/>
      <c r="FCC27" s="31"/>
      <c r="FCD27" s="31"/>
      <c r="FCE27" s="31"/>
      <c r="FCF27" s="31"/>
      <c r="FCG27" s="31"/>
      <c r="FCH27" s="31"/>
      <c r="FCI27" s="31"/>
      <c r="FCJ27" s="31"/>
      <c r="FCK27" s="31"/>
      <c r="FCL27" s="31"/>
      <c r="FCM27" s="31"/>
      <c r="FCN27" s="31"/>
      <c r="FCO27" s="31"/>
      <c r="FCP27" s="31"/>
      <c r="FCQ27" s="31"/>
      <c r="FCR27" s="31"/>
      <c r="FCS27" s="31"/>
      <c r="FCT27" s="31"/>
      <c r="FCU27" s="31"/>
      <c r="FCV27" s="31"/>
      <c r="FCW27" s="31"/>
      <c r="FCX27" s="31"/>
      <c r="FCY27" s="31"/>
      <c r="FCZ27" s="31"/>
      <c r="FDA27" s="31"/>
      <c r="FDB27" s="31"/>
      <c r="FDC27" s="31"/>
      <c r="FDD27" s="31"/>
      <c r="FDE27" s="31"/>
      <c r="FDF27" s="31"/>
      <c r="FDG27" s="31"/>
      <c r="FDH27" s="31"/>
      <c r="FDI27" s="31"/>
      <c r="FDJ27" s="31"/>
      <c r="FDK27" s="31"/>
      <c r="FDL27" s="31"/>
      <c r="FDM27" s="31"/>
      <c r="FDN27" s="31"/>
      <c r="FDO27" s="31"/>
      <c r="FDP27" s="31"/>
      <c r="FDQ27" s="31"/>
      <c r="FDR27" s="31"/>
      <c r="FDS27" s="31"/>
      <c r="FDT27" s="31"/>
      <c r="FDU27" s="31"/>
      <c r="FDV27" s="31"/>
      <c r="FDW27" s="31"/>
      <c r="FDX27" s="31"/>
      <c r="FDY27" s="31"/>
      <c r="FDZ27" s="31"/>
      <c r="FEA27" s="31"/>
      <c r="FEB27" s="31"/>
      <c r="FEC27" s="31"/>
      <c r="FED27" s="31"/>
      <c r="FEE27" s="31"/>
      <c r="FEF27" s="31"/>
      <c r="FEG27" s="31"/>
      <c r="FEH27" s="31"/>
      <c r="FEI27" s="31"/>
      <c r="FEJ27" s="31"/>
      <c r="FEK27" s="31"/>
      <c r="FEL27" s="31"/>
      <c r="FEM27" s="31"/>
      <c r="FEN27" s="31"/>
      <c r="FEO27" s="31"/>
      <c r="FEP27" s="31"/>
      <c r="FEQ27" s="31"/>
      <c r="FER27" s="31"/>
      <c r="FES27" s="31"/>
      <c r="FET27" s="31"/>
      <c r="FEU27" s="31"/>
      <c r="FEV27" s="31"/>
      <c r="FEW27" s="31"/>
      <c r="FEX27" s="31"/>
      <c r="FEY27" s="31"/>
      <c r="FEZ27" s="31"/>
      <c r="FFA27" s="31"/>
      <c r="FFB27" s="31"/>
      <c r="FFC27" s="31"/>
      <c r="FFD27" s="31"/>
      <c r="FFE27" s="31"/>
      <c r="FFF27" s="31"/>
      <c r="FFG27" s="31"/>
      <c r="FFH27" s="31"/>
      <c r="FFI27" s="31"/>
      <c r="FFJ27" s="31"/>
      <c r="FFK27" s="31"/>
      <c r="FFL27" s="31"/>
      <c r="FFM27" s="31"/>
      <c r="FFN27" s="31"/>
      <c r="FFO27" s="31"/>
      <c r="FFP27" s="31"/>
      <c r="FFQ27" s="31"/>
      <c r="FFR27" s="31"/>
      <c r="FFS27" s="31"/>
      <c r="FFT27" s="31"/>
      <c r="FFU27" s="31"/>
      <c r="FFV27" s="31"/>
      <c r="FFW27" s="31"/>
      <c r="FFX27" s="31"/>
      <c r="FFY27" s="31"/>
      <c r="FFZ27" s="31"/>
      <c r="FGA27" s="31"/>
      <c r="FGB27" s="31"/>
      <c r="FGC27" s="31"/>
      <c r="FGD27" s="31"/>
      <c r="FGE27" s="31"/>
      <c r="FGF27" s="31"/>
      <c r="FGG27" s="31"/>
      <c r="FGH27" s="31"/>
      <c r="FGI27" s="31"/>
      <c r="FGJ27" s="31"/>
      <c r="FGK27" s="31"/>
      <c r="FGL27" s="31"/>
      <c r="FGM27" s="31"/>
      <c r="FGN27" s="31"/>
      <c r="FGO27" s="31"/>
      <c r="FGP27" s="31"/>
      <c r="FGQ27" s="31"/>
      <c r="FGR27" s="31"/>
      <c r="FGS27" s="31"/>
      <c r="FGT27" s="31"/>
      <c r="FGU27" s="31"/>
      <c r="FGV27" s="31"/>
      <c r="FGW27" s="31"/>
      <c r="FGX27" s="31"/>
      <c r="FGY27" s="31"/>
      <c r="FGZ27" s="31"/>
      <c r="FHA27" s="31"/>
      <c r="FHB27" s="31"/>
      <c r="FHC27" s="31"/>
      <c r="FHD27" s="31"/>
      <c r="FHE27" s="31"/>
      <c r="FHF27" s="31"/>
      <c r="FHG27" s="31"/>
      <c r="FHH27" s="31"/>
      <c r="FHI27" s="31"/>
      <c r="FHJ27" s="31"/>
      <c r="FHK27" s="31"/>
      <c r="FHL27" s="31"/>
      <c r="FHM27" s="31"/>
      <c r="FHN27" s="31"/>
      <c r="FHO27" s="31"/>
      <c r="FHP27" s="31"/>
      <c r="FHQ27" s="31"/>
      <c r="FHR27" s="31"/>
      <c r="FHS27" s="31"/>
      <c r="FHT27" s="31"/>
      <c r="FHU27" s="31"/>
      <c r="FHV27" s="31"/>
      <c r="FHW27" s="31"/>
      <c r="FHX27" s="31"/>
      <c r="FHY27" s="31"/>
      <c r="FHZ27" s="31"/>
      <c r="FIA27" s="31"/>
      <c r="FIB27" s="31"/>
      <c r="FIC27" s="31"/>
      <c r="FID27" s="31"/>
      <c r="FIE27" s="31"/>
      <c r="FIF27" s="31"/>
      <c r="FIG27" s="31"/>
      <c r="FIH27" s="31"/>
      <c r="FII27" s="31"/>
      <c r="FIJ27" s="31"/>
      <c r="FIK27" s="31"/>
      <c r="FIL27" s="31"/>
      <c r="FIM27" s="31"/>
      <c r="FIN27" s="31"/>
      <c r="FIO27" s="31"/>
      <c r="FIP27" s="31"/>
      <c r="FIQ27" s="31"/>
      <c r="FIR27" s="31"/>
      <c r="FIS27" s="31"/>
      <c r="FIT27" s="31"/>
      <c r="FIU27" s="31"/>
      <c r="FIV27" s="31"/>
      <c r="FIW27" s="31"/>
      <c r="FIX27" s="31"/>
      <c r="FIY27" s="31"/>
      <c r="FIZ27" s="31"/>
      <c r="FJA27" s="31"/>
      <c r="FJB27" s="31"/>
      <c r="FJC27" s="31"/>
      <c r="FJD27" s="31"/>
      <c r="FJE27" s="31"/>
      <c r="FJF27" s="31"/>
      <c r="FJG27" s="31"/>
      <c r="FJH27" s="31"/>
      <c r="FJI27" s="31"/>
      <c r="FJJ27" s="31"/>
      <c r="FJK27" s="31"/>
      <c r="FJL27" s="31"/>
      <c r="FJM27" s="31"/>
      <c r="FJN27" s="31"/>
      <c r="FJO27" s="31"/>
      <c r="FJP27" s="31"/>
      <c r="FJQ27" s="31"/>
      <c r="FJR27" s="31"/>
      <c r="FJS27" s="31"/>
      <c r="FJT27" s="31"/>
      <c r="FJU27" s="31"/>
      <c r="FJV27" s="31"/>
      <c r="FJW27" s="31"/>
      <c r="FJX27" s="31"/>
      <c r="FJY27" s="31"/>
      <c r="FJZ27" s="31"/>
      <c r="FKA27" s="31"/>
      <c r="FKB27" s="31"/>
      <c r="FKC27" s="31"/>
      <c r="FKD27" s="31"/>
      <c r="FKE27" s="31"/>
      <c r="FKF27" s="31"/>
      <c r="FKG27" s="31"/>
      <c r="FKH27" s="31"/>
      <c r="FKI27" s="31"/>
      <c r="FKJ27" s="31"/>
      <c r="FKK27" s="31"/>
      <c r="FKL27" s="31"/>
      <c r="FKM27" s="31"/>
      <c r="FKN27" s="31"/>
      <c r="FKO27" s="31"/>
      <c r="FKP27" s="31"/>
      <c r="FKQ27" s="31"/>
      <c r="FKR27" s="31"/>
      <c r="FKS27" s="31"/>
      <c r="FKT27" s="31"/>
      <c r="FKU27" s="31"/>
      <c r="FKV27" s="31"/>
      <c r="FKW27" s="31"/>
      <c r="FKX27" s="31"/>
      <c r="FKY27" s="31"/>
      <c r="FKZ27" s="31"/>
      <c r="FLA27" s="31"/>
      <c r="FLB27" s="31"/>
      <c r="FLC27" s="31"/>
      <c r="FLD27" s="31"/>
      <c r="FLE27" s="31"/>
      <c r="FLF27" s="31"/>
      <c r="FLG27" s="31"/>
      <c r="FLH27" s="31"/>
      <c r="FLI27" s="31"/>
      <c r="FLJ27" s="31"/>
      <c r="FLK27" s="31"/>
      <c r="FLL27" s="31"/>
      <c r="FLM27" s="31"/>
      <c r="FLN27" s="31"/>
      <c r="FLO27" s="31"/>
      <c r="FLP27" s="31"/>
      <c r="FLQ27" s="31"/>
      <c r="FLR27" s="31"/>
      <c r="FLS27" s="31"/>
      <c r="FLT27" s="31"/>
      <c r="FLU27" s="31"/>
      <c r="FLV27" s="31"/>
      <c r="FLW27" s="31"/>
      <c r="FLX27" s="31"/>
      <c r="FLY27" s="31"/>
      <c r="FLZ27" s="31"/>
      <c r="FMA27" s="31"/>
      <c r="FMB27" s="31"/>
      <c r="FMC27" s="31"/>
      <c r="FMD27" s="31"/>
      <c r="FME27" s="31"/>
      <c r="FMF27" s="31"/>
      <c r="FMG27" s="31"/>
      <c r="FMH27" s="31"/>
      <c r="FMI27" s="31"/>
      <c r="FMJ27" s="31"/>
      <c r="FMK27" s="31"/>
      <c r="FML27" s="31"/>
      <c r="FMM27" s="31"/>
      <c r="FMN27" s="31"/>
      <c r="FMO27" s="31"/>
      <c r="FMP27" s="31"/>
      <c r="FMQ27" s="31"/>
      <c r="FMR27" s="31"/>
      <c r="FMS27" s="31"/>
      <c r="FMT27" s="31"/>
      <c r="FMU27" s="31"/>
      <c r="FMV27" s="31"/>
      <c r="FMW27" s="31"/>
      <c r="FMX27" s="31"/>
      <c r="FMY27" s="31"/>
      <c r="FMZ27" s="31"/>
      <c r="FNA27" s="31"/>
      <c r="FNB27" s="31"/>
      <c r="FNC27" s="31"/>
      <c r="FND27" s="31"/>
      <c r="FNE27" s="31"/>
      <c r="FNF27" s="31"/>
      <c r="FNG27" s="31"/>
      <c r="FNH27" s="31"/>
      <c r="FNI27" s="31"/>
      <c r="FNJ27" s="31"/>
      <c r="FNK27" s="31"/>
      <c r="FNL27" s="31"/>
      <c r="FNM27" s="31"/>
      <c r="FNN27" s="31"/>
      <c r="FNO27" s="31"/>
      <c r="FNP27" s="31"/>
      <c r="FNQ27" s="31"/>
      <c r="FNR27" s="31"/>
      <c r="FNS27" s="31"/>
      <c r="FNT27" s="31"/>
      <c r="FNU27" s="31"/>
      <c r="FNV27" s="31"/>
      <c r="FNW27" s="31"/>
      <c r="FNX27" s="31"/>
      <c r="FNY27" s="31"/>
      <c r="FNZ27" s="31"/>
      <c r="FOA27" s="31"/>
      <c r="FOB27" s="31"/>
      <c r="FOC27" s="31"/>
      <c r="FOD27" s="31"/>
      <c r="FOE27" s="31"/>
      <c r="FOF27" s="31"/>
      <c r="FOG27" s="31"/>
      <c r="FOH27" s="31"/>
      <c r="FOI27" s="31"/>
      <c r="FOJ27" s="31"/>
      <c r="FOK27" s="31"/>
      <c r="FOL27" s="31"/>
      <c r="FOM27" s="31"/>
      <c r="FON27" s="31"/>
      <c r="FOO27" s="31"/>
      <c r="FOP27" s="31"/>
      <c r="FOQ27" s="31"/>
      <c r="FOR27" s="31"/>
      <c r="FOS27" s="31"/>
      <c r="FOT27" s="31"/>
      <c r="FOU27" s="31"/>
      <c r="FOV27" s="31"/>
      <c r="FOW27" s="31"/>
      <c r="FOX27" s="31"/>
      <c r="FOY27" s="31"/>
      <c r="FOZ27" s="31"/>
      <c r="FPA27" s="31"/>
      <c r="FPB27" s="31"/>
      <c r="FPC27" s="31"/>
      <c r="FPD27" s="31"/>
      <c r="FPE27" s="31"/>
      <c r="FPF27" s="31"/>
      <c r="FPG27" s="31"/>
      <c r="FPH27" s="31"/>
      <c r="FPI27" s="31"/>
      <c r="FPJ27" s="31"/>
      <c r="FPK27" s="31"/>
      <c r="FPL27" s="31"/>
      <c r="FPM27" s="31"/>
      <c r="FPN27" s="31"/>
      <c r="FPO27" s="31"/>
      <c r="FPP27" s="31"/>
      <c r="FPQ27" s="31"/>
      <c r="FPR27" s="31"/>
      <c r="FPS27" s="31"/>
      <c r="FPT27" s="31"/>
      <c r="FPU27" s="31"/>
      <c r="FPV27" s="31"/>
      <c r="FPW27" s="31"/>
      <c r="FPX27" s="31"/>
      <c r="FPY27" s="31"/>
      <c r="FPZ27" s="31"/>
      <c r="FQA27" s="31"/>
      <c r="FQB27" s="31"/>
      <c r="FQC27" s="31"/>
      <c r="FQD27" s="31"/>
      <c r="FQE27" s="31"/>
      <c r="FQF27" s="31"/>
      <c r="FQG27" s="31"/>
      <c r="FQH27" s="31"/>
      <c r="FQI27" s="31"/>
      <c r="FQJ27" s="31"/>
      <c r="FQK27" s="31"/>
      <c r="FQL27" s="31"/>
      <c r="FQM27" s="31"/>
      <c r="FQN27" s="31"/>
      <c r="FQO27" s="31"/>
      <c r="FQP27" s="31"/>
      <c r="FQQ27" s="31"/>
      <c r="FQR27" s="31"/>
      <c r="FQS27" s="31"/>
      <c r="FQT27" s="31"/>
      <c r="FQU27" s="31"/>
      <c r="FQV27" s="31"/>
      <c r="FQW27" s="31"/>
      <c r="FQX27" s="31"/>
      <c r="FQY27" s="31"/>
      <c r="FQZ27" s="31"/>
      <c r="FRA27" s="31"/>
      <c r="FRB27" s="31"/>
      <c r="FRC27" s="31"/>
      <c r="FRD27" s="31"/>
      <c r="FRE27" s="31"/>
      <c r="FRF27" s="31"/>
      <c r="FRG27" s="31"/>
      <c r="FRH27" s="31"/>
      <c r="FRI27" s="31"/>
      <c r="FRJ27" s="31"/>
      <c r="FRK27" s="31"/>
      <c r="FRL27" s="31"/>
      <c r="FRM27" s="31"/>
      <c r="FRN27" s="31"/>
      <c r="FRO27" s="31"/>
      <c r="FRP27" s="31"/>
      <c r="FRQ27" s="31"/>
      <c r="FRR27" s="31"/>
      <c r="FRS27" s="31"/>
      <c r="FRT27" s="31"/>
      <c r="FRU27" s="31"/>
      <c r="FRV27" s="31"/>
      <c r="FRW27" s="31"/>
      <c r="FRX27" s="31"/>
      <c r="FRY27" s="31"/>
      <c r="FRZ27" s="31"/>
      <c r="FSA27" s="31"/>
      <c r="FSB27" s="31"/>
      <c r="FSC27" s="31"/>
      <c r="FSD27" s="31"/>
      <c r="FSE27" s="31"/>
      <c r="FSF27" s="31"/>
      <c r="FSG27" s="31"/>
      <c r="FSH27" s="31"/>
      <c r="FSI27" s="31"/>
      <c r="FSJ27" s="31"/>
      <c r="FSK27" s="31"/>
      <c r="FSL27" s="31"/>
      <c r="FSM27" s="31"/>
      <c r="FSN27" s="31"/>
      <c r="FSO27" s="31"/>
      <c r="FSP27" s="31"/>
      <c r="FSQ27" s="31"/>
      <c r="FSR27" s="31"/>
      <c r="FSS27" s="31"/>
      <c r="FST27" s="31"/>
      <c r="FSU27" s="31"/>
      <c r="FSV27" s="31"/>
      <c r="FSW27" s="31"/>
      <c r="FSX27" s="31"/>
      <c r="FSY27" s="31"/>
      <c r="FSZ27" s="31"/>
      <c r="FTA27" s="31"/>
      <c r="FTB27" s="31"/>
      <c r="FTC27" s="31"/>
      <c r="FTD27" s="31"/>
      <c r="FTE27" s="31"/>
      <c r="FTF27" s="31"/>
      <c r="FTG27" s="31"/>
      <c r="FTH27" s="31"/>
      <c r="FTI27" s="31"/>
      <c r="FTJ27" s="31"/>
      <c r="FTK27" s="31"/>
      <c r="FTL27" s="31"/>
      <c r="FTM27" s="31"/>
      <c r="FTN27" s="31"/>
      <c r="FTO27" s="31"/>
      <c r="FTP27" s="31"/>
      <c r="FTQ27" s="31"/>
      <c r="FTR27" s="31"/>
      <c r="FTS27" s="31"/>
      <c r="FTT27" s="31"/>
      <c r="FTU27" s="31"/>
      <c r="FTV27" s="31"/>
      <c r="FTW27" s="31"/>
      <c r="FTX27" s="31"/>
      <c r="FTY27" s="31"/>
      <c r="FTZ27" s="31"/>
      <c r="FUA27" s="31"/>
      <c r="FUB27" s="31"/>
      <c r="FUC27" s="31"/>
      <c r="FUD27" s="31"/>
      <c r="FUE27" s="31"/>
      <c r="FUF27" s="31"/>
      <c r="FUG27" s="31"/>
      <c r="FUH27" s="31"/>
      <c r="FUI27" s="31"/>
      <c r="FUJ27" s="31"/>
      <c r="FUK27" s="31"/>
      <c r="FUL27" s="31"/>
      <c r="FUM27" s="31"/>
      <c r="FUN27" s="31"/>
      <c r="FUO27" s="31"/>
      <c r="FUP27" s="31"/>
      <c r="FUQ27" s="31"/>
      <c r="FUR27" s="31"/>
      <c r="FUS27" s="31"/>
      <c r="FUT27" s="31"/>
      <c r="FUU27" s="31"/>
      <c r="FUV27" s="31"/>
      <c r="FUW27" s="31"/>
      <c r="FUX27" s="31"/>
      <c r="FUY27" s="31"/>
      <c r="FUZ27" s="31"/>
      <c r="FVA27" s="31"/>
      <c r="FVB27" s="31"/>
      <c r="FVC27" s="31"/>
      <c r="FVD27" s="31"/>
      <c r="FVE27" s="31"/>
      <c r="FVF27" s="31"/>
      <c r="FVG27" s="31"/>
      <c r="FVH27" s="31"/>
      <c r="FVI27" s="31"/>
      <c r="FVJ27" s="31"/>
      <c r="FVK27" s="31"/>
      <c r="FVL27" s="31"/>
      <c r="FVM27" s="31"/>
      <c r="FVN27" s="31"/>
      <c r="FVO27" s="31"/>
      <c r="FVP27" s="31"/>
      <c r="FVQ27" s="31"/>
      <c r="FVR27" s="31"/>
      <c r="FVS27" s="31"/>
      <c r="FVT27" s="31"/>
      <c r="FVU27" s="31"/>
      <c r="FVV27" s="31"/>
      <c r="FVW27" s="31"/>
      <c r="FVX27" s="31"/>
      <c r="FVY27" s="31"/>
      <c r="FVZ27" s="31"/>
      <c r="FWA27" s="31"/>
      <c r="FWB27" s="31"/>
      <c r="FWC27" s="31"/>
      <c r="FWD27" s="31"/>
      <c r="FWE27" s="31"/>
      <c r="FWF27" s="31"/>
      <c r="FWG27" s="31"/>
      <c r="FWH27" s="31"/>
      <c r="FWI27" s="31"/>
      <c r="FWJ27" s="31"/>
      <c r="FWK27" s="31"/>
      <c r="FWL27" s="31"/>
      <c r="FWM27" s="31"/>
      <c r="FWN27" s="31"/>
      <c r="FWO27" s="31"/>
      <c r="FWP27" s="31"/>
      <c r="FWQ27" s="31"/>
      <c r="FWR27" s="31"/>
      <c r="FWS27" s="31"/>
      <c r="FWT27" s="31"/>
      <c r="FWU27" s="31"/>
      <c r="FWV27" s="31"/>
      <c r="FWW27" s="31"/>
      <c r="FWX27" s="31"/>
      <c r="FWY27" s="31"/>
      <c r="FWZ27" s="31"/>
      <c r="FXA27" s="31"/>
      <c r="FXB27" s="31"/>
      <c r="FXC27" s="31"/>
      <c r="FXD27" s="31"/>
      <c r="FXE27" s="31"/>
      <c r="FXF27" s="31"/>
      <c r="FXG27" s="31"/>
      <c r="FXH27" s="31"/>
      <c r="FXI27" s="31"/>
      <c r="FXJ27" s="31"/>
      <c r="FXK27" s="31"/>
      <c r="FXL27" s="31"/>
      <c r="FXM27" s="31"/>
      <c r="FXN27" s="31"/>
      <c r="FXO27" s="31"/>
      <c r="FXP27" s="31"/>
      <c r="FXQ27" s="31"/>
      <c r="FXR27" s="31"/>
      <c r="FXS27" s="31"/>
      <c r="FXT27" s="31"/>
      <c r="FXU27" s="31"/>
      <c r="FXV27" s="31"/>
      <c r="FXW27" s="31"/>
      <c r="FXX27" s="31"/>
      <c r="FXY27" s="31"/>
      <c r="FXZ27" s="31"/>
      <c r="FYA27" s="31"/>
      <c r="FYB27" s="31"/>
      <c r="FYC27" s="31"/>
      <c r="FYD27" s="31"/>
      <c r="FYE27" s="31"/>
      <c r="FYF27" s="31"/>
      <c r="FYG27" s="31"/>
      <c r="FYH27" s="31"/>
      <c r="FYI27" s="31"/>
      <c r="FYJ27" s="31"/>
      <c r="FYK27" s="31"/>
      <c r="FYL27" s="31"/>
      <c r="FYM27" s="31"/>
      <c r="FYN27" s="31"/>
      <c r="FYO27" s="31"/>
      <c r="FYP27" s="31"/>
      <c r="FYQ27" s="31"/>
      <c r="FYR27" s="31"/>
      <c r="FYS27" s="31"/>
      <c r="FYT27" s="31"/>
      <c r="FYU27" s="31"/>
      <c r="FYV27" s="31"/>
      <c r="FYW27" s="31"/>
      <c r="FYX27" s="31"/>
      <c r="FYY27" s="31"/>
      <c r="FYZ27" s="31"/>
      <c r="FZA27" s="31"/>
      <c r="FZB27" s="31"/>
      <c r="FZC27" s="31"/>
      <c r="FZD27" s="31"/>
      <c r="FZE27" s="31"/>
      <c r="FZF27" s="31"/>
      <c r="FZG27" s="31"/>
      <c r="FZH27" s="31"/>
      <c r="FZI27" s="31"/>
      <c r="FZJ27" s="31"/>
      <c r="FZK27" s="31"/>
      <c r="FZL27" s="31"/>
      <c r="FZM27" s="31"/>
      <c r="FZN27" s="31"/>
      <c r="FZO27" s="31"/>
      <c r="FZP27" s="31"/>
      <c r="FZQ27" s="31"/>
      <c r="FZR27" s="31"/>
      <c r="FZS27" s="31"/>
      <c r="FZT27" s="31"/>
      <c r="FZU27" s="31"/>
      <c r="FZV27" s="31"/>
      <c r="FZW27" s="31"/>
      <c r="FZX27" s="31"/>
      <c r="FZY27" s="31"/>
      <c r="FZZ27" s="31"/>
      <c r="GAA27" s="31"/>
      <c r="GAB27" s="31"/>
      <c r="GAC27" s="31"/>
      <c r="GAD27" s="31"/>
      <c r="GAE27" s="31"/>
      <c r="GAF27" s="31"/>
      <c r="GAG27" s="31"/>
      <c r="GAH27" s="31"/>
      <c r="GAI27" s="31"/>
      <c r="GAJ27" s="31"/>
      <c r="GAK27" s="31"/>
      <c r="GAL27" s="31"/>
      <c r="GAM27" s="31"/>
      <c r="GAN27" s="31"/>
      <c r="GAO27" s="31"/>
      <c r="GAP27" s="31"/>
      <c r="GAQ27" s="31"/>
      <c r="GAR27" s="31"/>
      <c r="GAS27" s="31"/>
      <c r="GAT27" s="31"/>
      <c r="GAU27" s="31"/>
      <c r="GAV27" s="31"/>
      <c r="GAW27" s="31"/>
      <c r="GAX27" s="31"/>
      <c r="GAY27" s="31"/>
      <c r="GAZ27" s="31"/>
      <c r="GBA27" s="31"/>
      <c r="GBB27" s="31"/>
      <c r="GBC27" s="31"/>
      <c r="GBD27" s="31"/>
      <c r="GBE27" s="31"/>
      <c r="GBF27" s="31"/>
      <c r="GBG27" s="31"/>
      <c r="GBH27" s="31"/>
      <c r="GBI27" s="31"/>
      <c r="GBJ27" s="31"/>
      <c r="GBK27" s="31"/>
      <c r="GBL27" s="31"/>
      <c r="GBM27" s="31"/>
      <c r="GBN27" s="31"/>
      <c r="GBO27" s="31"/>
      <c r="GBP27" s="31"/>
      <c r="GBQ27" s="31"/>
      <c r="GBR27" s="31"/>
      <c r="GBS27" s="31"/>
      <c r="GBT27" s="31"/>
      <c r="GBU27" s="31"/>
      <c r="GBV27" s="31"/>
      <c r="GBW27" s="31"/>
      <c r="GBX27" s="31"/>
      <c r="GBY27" s="31"/>
      <c r="GBZ27" s="31"/>
      <c r="GCA27" s="31"/>
      <c r="GCB27" s="31"/>
      <c r="GCC27" s="31"/>
      <c r="GCD27" s="31"/>
      <c r="GCE27" s="31"/>
      <c r="GCF27" s="31"/>
      <c r="GCG27" s="31"/>
      <c r="GCH27" s="31"/>
      <c r="GCI27" s="31"/>
      <c r="GCJ27" s="31"/>
      <c r="GCK27" s="31"/>
      <c r="GCL27" s="31"/>
      <c r="GCM27" s="31"/>
      <c r="GCN27" s="31"/>
      <c r="GCO27" s="31"/>
      <c r="GCP27" s="31"/>
      <c r="GCQ27" s="31"/>
      <c r="GCR27" s="31"/>
      <c r="GCS27" s="31"/>
      <c r="GCT27" s="31"/>
      <c r="GCU27" s="31"/>
      <c r="GCV27" s="31"/>
      <c r="GCW27" s="31"/>
      <c r="GCX27" s="31"/>
      <c r="GCY27" s="31"/>
      <c r="GCZ27" s="31"/>
      <c r="GDA27" s="31"/>
      <c r="GDB27" s="31"/>
      <c r="GDC27" s="31"/>
      <c r="GDD27" s="31"/>
      <c r="GDE27" s="31"/>
      <c r="GDF27" s="31"/>
      <c r="GDG27" s="31"/>
      <c r="GDH27" s="31"/>
      <c r="GDI27" s="31"/>
      <c r="GDJ27" s="31"/>
      <c r="GDK27" s="31"/>
      <c r="GDL27" s="31"/>
      <c r="GDM27" s="31"/>
      <c r="GDN27" s="31"/>
      <c r="GDO27" s="31"/>
      <c r="GDP27" s="31"/>
      <c r="GDQ27" s="31"/>
      <c r="GDR27" s="31"/>
      <c r="GDS27" s="31"/>
      <c r="GDT27" s="31"/>
      <c r="GDU27" s="31"/>
      <c r="GDV27" s="31"/>
      <c r="GDW27" s="31"/>
      <c r="GDX27" s="31"/>
      <c r="GDY27" s="31"/>
      <c r="GDZ27" s="31"/>
      <c r="GEA27" s="31"/>
      <c r="GEB27" s="31"/>
      <c r="GEC27" s="31"/>
      <c r="GED27" s="31"/>
      <c r="GEE27" s="31"/>
      <c r="GEF27" s="31"/>
      <c r="GEG27" s="31"/>
      <c r="GEH27" s="31"/>
      <c r="GEI27" s="31"/>
      <c r="GEJ27" s="31"/>
      <c r="GEK27" s="31"/>
      <c r="GEL27" s="31"/>
      <c r="GEM27" s="31"/>
      <c r="GEN27" s="31"/>
      <c r="GEO27" s="31"/>
      <c r="GEP27" s="31"/>
      <c r="GEQ27" s="31"/>
      <c r="GER27" s="31"/>
      <c r="GES27" s="31"/>
      <c r="GET27" s="31"/>
      <c r="GEU27" s="31"/>
      <c r="GEV27" s="31"/>
      <c r="GEW27" s="31"/>
      <c r="GEX27" s="31"/>
      <c r="GEY27" s="31"/>
      <c r="GEZ27" s="31"/>
      <c r="GFA27" s="31"/>
      <c r="GFB27" s="31"/>
      <c r="GFC27" s="31"/>
      <c r="GFD27" s="31"/>
      <c r="GFE27" s="31"/>
      <c r="GFF27" s="31"/>
      <c r="GFG27" s="31"/>
      <c r="GFH27" s="31"/>
      <c r="GFI27" s="31"/>
      <c r="GFJ27" s="31"/>
      <c r="GFK27" s="31"/>
      <c r="GFL27" s="31"/>
      <c r="GFM27" s="31"/>
      <c r="GFN27" s="31"/>
      <c r="GFO27" s="31"/>
      <c r="GFP27" s="31"/>
      <c r="GFQ27" s="31"/>
      <c r="GFR27" s="31"/>
      <c r="GFS27" s="31"/>
      <c r="GFT27" s="31"/>
      <c r="GFU27" s="31"/>
      <c r="GFV27" s="31"/>
      <c r="GFW27" s="31"/>
      <c r="GFX27" s="31"/>
      <c r="GFY27" s="31"/>
      <c r="GFZ27" s="31"/>
      <c r="GGA27" s="31"/>
      <c r="GGB27" s="31"/>
      <c r="GGC27" s="31"/>
      <c r="GGD27" s="31"/>
      <c r="GGE27" s="31"/>
      <c r="GGF27" s="31"/>
      <c r="GGG27" s="31"/>
      <c r="GGH27" s="31"/>
      <c r="GGI27" s="31"/>
      <c r="GGJ27" s="31"/>
      <c r="GGK27" s="31"/>
      <c r="GGL27" s="31"/>
      <c r="GGM27" s="31"/>
      <c r="GGN27" s="31"/>
      <c r="GGO27" s="31"/>
      <c r="GGP27" s="31"/>
      <c r="GGQ27" s="31"/>
      <c r="GGR27" s="31"/>
      <c r="GGS27" s="31"/>
      <c r="GGT27" s="31"/>
      <c r="GGU27" s="31"/>
      <c r="GGV27" s="31"/>
      <c r="GGW27" s="31"/>
      <c r="GGX27" s="31"/>
      <c r="GGY27" s="31"/>
      <c r="GGZ27" s="31"/>
      <c r="GHA27" s="31"/>
      <c r="GHB27" s="31"/>
      <c r="GHC27" s="31"/>
      <c r="GHD27" s="31"/>
      <c r="GHE27" s="31"/>
      <c r="GHF27" s="31"/>
      <c r="GHG27" s="31"/>
      <c r="GHH27" s="31"/>
      <c r="GHI27" s="31"/>
      <c r="GHJ27" s="31"/>
      <c r="GHK27" s="31"/>
      <c r="GHL27" s="31"/>
      <c r="GHM27" s="31"/>
      <c r="GHN27" s="31"/>
      <c r="GHO27" s="31"/>
      <c r="GHP27" s="31"/>
      <c r="GHQ27" s="31"/>
      <c r="GHR27" s="31"/>
      <c r="GHS27" s="31"/>
      <c r="GHT27" s="31"/>
      <c r="GHU27" s="31"/>
      <c r="GHV27" s="31"/>
      <c r="GHW27" s="31"/>
      <c r="GHX27" s="31"/>
      <c r="GHY27" s="31"/>
      <c r="GHZ27" s="31"/>
      <c r="GIA27" s="31"/>
      <c r="GIB27" s="31"/>
      <c r="GIC27" s="31"/>
      <c r="GID27" s="31"/>
      <c r="GIE27" s="31"/>
      <c r="GIF27" s="31"/>
      <c r="GIG27" s="31"/>
      <c r="GIH27" s="31"/>
      <c r="GII27" s="31"/>
      <c r="GIJ27" s="31"/>
      <c r="GIK27" s="31"/>
      <c r="GIL27" s="31"/>
      <c r="GIM27" s="31"/>
      <c r="GIN27" s="31"/>
      <c r="GIO27" s="31"/>
      <c r="GIP27" s="31"/>
      <c r="GIQ27" s="31"/>
      <c r="GIR27" s="31"/>
      <c r="GIS27" s="31"/>
      <c r="GIT27" s="31"/>
      <c r="GIU27" s="31"/>
      <c r="GIV27" s="31"/>
      <c r="GIW27" s="31"/>
      <c r="GIX27" s="31"/>
      <c r="GIY27" s="31"/>
      <c r="GIZ27" s="31"/>
      <c r="GJA27" s="31"/>
      <c r="GJB27" s="31"/>
      <c r="GJC27" s="31"/>
      <c r="GJD27" s="31"/>
      <c r="GJE27" s="31"/>
      <c r="GJF27" s="31"/>
      <c r="GJG27" s="31"/>
      <c r="GJH27" s="31"/>
      <c r="GJI27" s="31"/>
      <c r="GJJ27" s="31"/>
      <c r="GJK27" s="31"/>
      <c r="GJL27" s="31"/>
      <c r="GJM27" s="31"/>
      <c r="GJN27" s="31"/>
      <c r="GJO27" s="31"/>
      <c r="GJP27" s="31"/>
      <c r="GJQ27" s="31"/>
      <c r="GJR27" s="31"/>
      <c r="GJS27" s="31"/>
      <c r="GJT27" s="31"/>
      <c r="GJU27" s="31"/>
      <c r="GJV27" s="31"/>
      <c r="GJW27" s="31"/>
      <c r="GJX27" s="31"/>
      <c r="GJY27" s="31"/>
      <c r="GJZ27" s="31"/>
      <c r="GKA27" s="31"/>
      <c r="GKB27" s="31"/>
      <c r="GKC27" s="31"/>
      <c r="GKD27" s="31"/>
      <c r="GKE27" s="31"/>
      <c r="GKF27" s="31"/>
      <c r="GKG27" s="31"/>
      <c r="GKH27" s="31"/>
      <c r="GKI27" s="31"/>
      <c r="GKJ27" s="31"/>
      <c r="GKK27" s="31"/>
      <c r="GKL27" s="31"/>
      <c r="GKM27" s="31"/>
      <c r="GKN27" s="31"/>
      <c r="GKO27" s="31"/>
      <c r="GKP27" s="31"/>
      <c r="GKQ27" s="31"/>
      <c r="GKR27" s="31"/>
      <c r="GKS27" s="31"/>
      <c r="GKT27" s="31"/>
      <c r="GKU27" s="31"/>
      <c r="GKV27" s="31"/>
      <c r="GKW27" s="31"/>
      <c r="GKX27" s="31"/>
      <c r="GKY27" s="31"/>
      <c r="GKZ27" s="31"/>
      <c r="GLA27" s="31"/>
      <c r="GLB27" s="31"/>
      <c r="GLC27" s="31"/>
      <c r="GLD27" s="31"/>
      <c r="GLE27" s="31"/>
      <c r="GLF27" s="31"/>
      <c r="GLG27" s="31"/>
      <c r="GLH27" s="31"/>
      <c r="GLI27" s="31"/>
      <c r="GLJ27" s="31"/>
      <c r="GLK27" s="31"/>
      <c r="GLL27" s="31"/>
      <c r="GLM27" s="31"/>
      <c r="GLN27" s="31"/>
      <c r="GLO27" s="31"/>
      <c r="GLP27" s="31"/>
      <c r="GLQ27" s="31"/>
      <c r="GLR27" s="31"/>
      <c r="GLS27" s="31"/>
      <c r="GLT27" s="31"/>
      <c r="GLU27" s="31"/>
      <c r="GLV27" s="31"/>
      <c r="GLW27" s="31"/>
      <c r="GLX27" s="31"/>
      <c r="GLY27" s="31"/>
      <c r="GLZ27" s="31"/>
      <c r="GMA27" s="31"/>
      <c r="GMB27" s="31"/>
      <c r="GMC27" s="31"/>
      <c r="GMD27" s="31"/>
      <c r="GME27" s="31"/>
      <c r="GMF27" s="31"/>
      <c r="GMG27" s="31"/>
      <c r="GMH27" s="31"/>
      <c r="GMI27" s="31"/>
      <c r="GMJ27" s="31"/>
      <c r="GMK27" s="31"/>
      <c r="GML27" s="31"/>
      <c r="GMM27" s="31"/>
      <c r="GMN27" s="31"/>
      <c r="GMO27" s="31"/>
      <c r="GMP27" s="31"/>
      <c r="GMQ27" s="31"/>
      <c r="GMR27" s="31"/>
      <c r="GMS27" s="31"/>
      <c r="GMT27" s="31"/>
      <c r="GMU27" s="31"/>
      <c r="GMV27" s="31"/>
      <c r="GMW27" s="31"/>
      <c r="GMX27" s="31"/>
      <c r="GMY27" s="31"/>
      <c r="GMZ27" s="31"/>
      <c r="GNA27" s="31"/>
      <c r="GNB27" s="31"/>
      <c r="GNC27" s="31"/>
      <c r="GND27" s="31"/>
      <c r="GNE27" s="31"/>
      <c r="GNF27" s="31"/>
      <c r="GNG27" s="31"/>
      <c r="GNH27" s="31"/>
      <c r="GNI27" s="31"/>
      <c r="GNJ27" s="31"/>
      <c r="GNK27" s="31"/>
      <c r="GNL27" s="31"/>
      <c r="GNM27" s="31"/>
      <c r="GNN27" s="31"/>
      <c r="GNO27" s="31"/>
      <c r="GNP27" s="31"/>
      <c r="GNQ27" s="31"/>
      <c r="GNR27" s="31"/>
      <c r="GNS27" s="31"/>
      <c r="GNT27" s="31"/>
      <c r="GNU27" s="31"/>
      <c r="GNV27" s="31"/>
      <c r="GNW27" s="31"/>
      <c r="GNX27" s="31"/>
      <c r="GNY27" s="31"/>
      <c r="GNZ27" s="31"/>
      <c r="GOA27" s="31"/>
      <c r="GOB27" s="31"/>
      <c r="GOC27" s="31"/>
      <c r="GOD27" s="31"/>
      <c r="GOE27" s="31"/>
      <c r="GOF27" s="31"/>
      <c r="GOG27" s="31"/>
      <c r="GOH27" s="31"/>
      <c r="GOI27" s="31"/>
      <c r="GOJ27" s="31"/>
      <c r="GOK27" s="31"/>
      <c r="GOL27" s="31"/>
      <c r="GOM27" s="31"/>
      <c r="GON27" s="31"/>
      <c r="GOO27" s="31"/>
      <c r="GOP27" s="31"/>
      <c r="GOQ27" s="31"/>
      <c r="GOR27" s="31"/>
      <c r="GOS27" s="31"/>
      <c r="GOT27" s="31"/>
      <c r="GOU27" s="31"/>
      <c r="GOV27" s="31"/>
      <c r="GOW27" s="31"/>
      <c r="GOX27" s="31"/>
      <c r="GOY27" s="31"/>
      <c r="GOZ27" s="31"/>
      <c r="GPA27" s="31"/>
      <c r="GPB27" s="31"/>
      <c r="GPC27" s="31"/>
      <c r="GPD27" s="31"/>
      <c r="GPE27" s="31"/>
      <c r="GPF27" s="31"/>
      <c r="GPG27" s="31"/>
      <c r="GPH27" s="31"/>
      <c r="GPI27" s="31"/>
      <c r="GPJ27" s="31"/>
      <c r="GPK27" s="31"/>
      <c r="GPL27" s="31"/>
      <c r="GPM27" s="31"/>
      <c r="GPN27" s="31"/>
      <c r="GPO27" s="31"/>
      <c r="GPP27" s="31"/>
      <c r="GPQ27" s="31"/>
      <c r="GPR27" s="31"/>
      <c r="GPS27" s="31"/>
      <c r="GPT27" s="31"/>
      <c r="GPU27" s="31"/>
      <c r="GPV27" s="31"/>
      <c r="GPW27" s="31"/>
      <c r="GPX27" s="31"/>
      <c r="GPY27" s="31"/>
      <c r="GPZ27" s="31"/>
      <c r="GQA27" s="31"/>
      <c r="GQB27" s="31"/>
      <c r="GQC27" s="31"/>
      <c r="GQD27" s="31"/>
      <c r="GQE27" s="31"/>
      <c r="GQF27" s="31"/>
      <c r="GQG27" s="31"/>
      <c r="GQH27" s="31"/>
      <c r="GQI27" s="31"/>
      <c r="GQJ27" s="31"/>
      <c r="GQK27" s="31"/>
      <c r="GQL27" s="31"/>
      <c r="GQM27" s="31"/>
      <c r="GQN27" s="31"/>
      <c r="GQO27" s="31"/>
      <c r="GQP27" s="31"/>
      <c r="GQQ27" s="31"/>
      <c r="GQR27" s="31"/>
      <c r="GQS27" s="31"/>
      <c r="GQT27" s="31"/>
      <c r="GQU27" s="31"/>
      <c r="GQV27" s="31"/>
      <c r="GQW27" s="31"/>
      <c r="GQX27" s="31"/>
      <c r="GQY27" s="31"/>
      <c r="GQZ27" s="31"/>
      <c r="GRA27" s="31"/>
      <c r="GRB27" s="31"/>
      <c r="GRC27" s="31"/>
      <c r="GRD27" s="31"/>
      <c r="GRE27" s="31"/>
      <c r="GRF27" s="31"/>
      <c r="GRG27" s="31"/>
      <c r="GRH27" s="31"/>
      <c r="GRI27" s="31"/>
      <c r="GRJ27" s="31"/>
      <c r="GRK27" s="31"/>
      <c r="GRL27" s="31"/>
      <c r="GRM27" s="31"/>
      <c r="GRN27" s="31"/>
      <c r="GRO27" s="31"/>
      <c r="GRP27" s="31"/>
      <c r="GRQ27" s="31"/>
      <c r="GRR27" s="31"/>
      <c r="GRS27" s="31"/>
      <c r="GRT27" s="31"/>
      <c r="GRU27" s="31"/>
      <c r="GRV27" s="31"/>
      <c r="GRW27" s="31"/>
      <c r="GRX27" s="31"/>
      <c r="GRY27" s="31"/>
      <c r="GRZ27" s="31"/>
      <c r="GSA27" s="31"/>
      <c r="GSB27" s="31"/>
      <c r="GSC27" s="31"/>
      <c r="GSD27" s="31"/>
      <c r="GSE27" s="31"/>
      <c r="GSF27" s="31"/>
      <c r="GSG27" s="31"/>
      <c r="GSH27" s="31"/>
      <c r="GSI27" s="31"/>
      <c r="GSJ27" s="31"/>
      <c r="GSK27" s="31"/>
      <c r="GSL27" s="31"/>
      <c r="GSM27" s="31"/>
      <c r="GSN27" s="31"/>
      <c r="GSO27" s="31"/>
      <c r="GSP27" s="31"/>
      <c r="GSQ27" s="31"/>
      <c r="GSR27" s="31"/>
      <c r="GSS27" s="31"/>
      <c r="GST27" s="31"/>
      <c r="GSU27" s="31"/>
      <c r="GSV27" s="31"/>
      <c r="GSW27" s="31"/>
      <c r="GSX27" s="31"/>
      <c r="GSY27" s="31"/>
      <c r="GSZ27" s="31"/>
      <c r="GTA27" s="31"/>
      <c r="GTB27" s="31"/>
      <c r="GTC27" s="31"/>
      <c r="GTD27" s="31"/>
      <c r="GTE27" s="31"/>
      <c r="GTF27" s="31"/>
      <c r="GTG27" s="31"/>
      <c r="GTH27" s="31"/>
      <c r="GTI27" s="31"/>
      <c r="GTJ27" s="31"/>
      <c r="GTK27" s="31"/>
      <c r="GTL27" s="31"/>
      <c r="GTM27" s="31"/>
      <c r="GTN27" s="31"/>
      <c r="GTO27" s="31"/>
      <c r="GTP27" s="31"/>
      <c r="GTQ27" s="31"/>
      <c r="GTR27" s="31"/>
      <c r="GTS27" s="31"/>
      <c r="GTT27" s="31"/>
      <c r="GTU27" s="31"/>
      <c r="GTV27" s="31"/>
      <c r="GTW27" s="31"/>
      <c r="GTX27" s="31"/>
      <c r="GTY27" s="31"/>
      <c r="GTZ27" s="31"/>
      <c r="GUA27" s="31"/>
      <c r="GUB27" s="31"/>
      <c r="GUC27" s="31"/>
      <c r="GUD27" s="31"/>
      <c r="GUE27" s="31"/>
      <c r="GUF27" s="31"/>
      <c r="GUG27" s="31"/>
      <c r="GUH27" s="31"/>
      <c r="GUI27" s="31"/>
      <c r="GUJ27" s="31"/>
      <c r="GUK27" s="31"/>
      <c r="GUL27" s="31"/>
      <c r="GUM27" s="31"/>
      <c r="GUN27" s="31"/>
      <c r="GUO27" s="31"/>
      <c r="GUP27" s="31"/>
      <c r="GUQ27" s="31"/>
      <c r="GUR27" s="31"/>
      <c r="GUS27" s="31"/>
      <c r="GUT27" s="31"/>
      <c r="GUU27" s="31"/>
      <c r="GUV27" s="31"/>
      <c r="GUW27" s="31"/>
      <c r="GUX27" s="31"/>
      <c r="GUY27" s="31"/>
      <c r="GUZ27" s="31"/>
      <c r="GVA27" s="31"/>
      <c r="GVB27" s="31"/>
      <c r="GVC27" s="31"/>
      <c r="GVD27" s="31"/>
      <c r="GVE27" s="31"/>
      <c r="GVF27" s="31"/>
      <c r="GVG27" s="31"/>
      <c r="GVH27" s="31"/>
      <c r="GVI27" s="31"/>
      <c r="GVJ27" s="31"/>
      <c r="GVK27" s="31"/>
      <c r="GVL27" s="31"/>
      <c r="GVM27" s="31"/>
      <c r="GVN27" s="31"/>
      <c r="GVO27" s="31"/>
      <c r="GVP27" s="31"/>
      <c r="GVQ27" s="31"/>
      <c r="GVR27" s="31"/>
      <c r="GVS27" s="31"/>
      <c r="GVT27" s="31"/>
      <c r="GVU27" s="31"/>
      <c r="GVV27" s="31"/>
      <c r="GVW27" s="31"/>
      <c r="GVX27" s="31"/>
      <c r="GVY27" s="31"/>
      <c r="GVZ27" s="31"/>
      <c r="GWA27" s="31"/>
      <c r="GWB27" s="31"/>
      <c r="GWC27" s="31"/>
      <c r="GWD27" s="31"/>
      <c r="GWE27" s="31"/>
      <c r="GWF27" s="31"/>
      <c r="GWG27" s="31"/>
      <c r="GWH27" s="31"/>
      <c r="GWI27" s="31"/>
      <c r="GWJ27" s="31"/>
      <c r="GWK27" s="31"/>
      <c r="GWL27" s="31"/>
      <c r="GWM27" s="31"/>
      <c r="GWN27" s="31"/>
      <c r="GWO27" s="31"/>
      <c r="GWP27" s="31"/>
      <c r="GWQ27" s="31"/>
      <c r="GWR27" s="31"/>
      <c r="GWS27" s="31"/>
      <c r="GWT27" s="31"/>
      <c r="GWU27" s="31"/>
      <c r="GWV27" s="31"/>
      <c r="GWW27" s="31"/>
      <c r="GWX27" s="31"/>
      <c r="GWY27" s="31"/>
      <c r="GWZ27" s="31"/>
      <c r="GXA27" s="31"/>
      <c r="GXB27" s="31"/>
      <c r="GXC27" s="31"/>
      <c r="GXD27" s="31"/>
      <c r="GXE27" s="31"/>
      <c r="GXF27" s="31"/>
      <c r="GXG27" s="31"/>
      <c r="GXH27" s="31"/>
      <c r="GXI27" s="31"/>
      <c r="GXJ27" s="31"/>
      <c r="GXK27" s="31"/>
      <c r="GXL27" s="31"/>
      <c r="GXM27" s="31"/>
      <c r="GXN27" s="31"/>
      <c r="GXO27" s="31"/>
      <c r="GXP27" s="31"/>
      <c r="GXQ27" s="31"/>
      <c r="GXR27" s="31"/>
      <c r="GXS27" s="31"/>
      <c r="GXT27" s="31"/>
      <c r="GXU27" s="31"/>
      <c r="GXV27" s="31"/>
      <c r="GXW27" s="31"/>
      <c r="GXX27" s="31"/>
      <c r="GXY27" s="31"/>
      <c r="GXZ27" s="31"/>
      <c r="GYA27" s="31"/>
      <c r="GYB27" s="31"/>
      <c r="GYC27" s="31"/>
      <c r="GYD27" s="31"/>
      <c r="GYE27" s="31"/>
      <c r="GYF27" s="31"/>
      <c r="GYG27" s="31"/>
      <c r="GYH27" s="31"/>
      <c r="GYI27" s="31"/>
      <c r="GYJ27" s="31"/>
      <c r="GYK27" s="31"/>
      <c r="GYL27" s="31"/>
      <c r="GYM27" s="31"/>
      <c r="GYN27" s="31"/>
      <c r="GYO27" s="31"/>
      <c r="GYP27" s="31"/>
      <c r="GYQ27" s="31"/>
      <c r="GYR27" s="31"/>
      <c r="GYS27" s="31"/>
      <c r="GYT27" s="31"/>
      <c r="GYU27" s="31"/>
      <c r="GYV27" s="31"/>
      <c r="GYW27" s="31"/>
      <c r="GYX27" s="31"/>
      <c r="GYY27" s="31"/>
      <c r="GYZ27" s="31"/>
      <c r="GZA27" s="31"/>
      <c r="GZB27" s="31"/>
      <c r="GZC27" s="31"/>
      <c r="GZD27" s="31"/>
      <c r="GZE27" s="31"/>
      <c r="GZF27" s="31"/>
      <c r="GZG27" s="31"/>
      <c r="GZH27" s="31"/>
      <c r="GZI27" s="31"/>
      <c r="GZJ27" s="31"/>
      <c r="GZK27" s="31"/>
      <c r="GZL27" s="31"/>
      <c r="GZM27" s="31"/>
      <c r="GZN27" s="31"/>
      <c r="GZO27" s="31"/>
      <c r="GZP27" s="31"/>
      <c r="GZQ27" s="31"/>
      <c r="GZR27" s="31"/>
      <c r="GZS27" s="31"/>
      <c r="GZT27" s="31"/>
      <c r="GZU27" s="31"/>
      <c r="GZV27" s="31"/>
      <c r="GZW27" s="31"/>
      <c r="GZX27" s="31"/>
      <c r="GZY27" s="31"/>
      <c r="GZZ27" s="31"/>
      <c r="HAA27" s="31"/>
      <c r="HAB27" s="31"/>
      <c r="HAC27" s="31"/>
      <c r="HAD27" s="31"/>
      <c r="HAE27" s="31"/>
      <c r="HAF27" s="31"/>
      <c r="HAG27" s="31"/>
      <c r="HAH27" s="31"/>
      <c r="HAI27" s="31"/>
      <c r="HAJ27" s="31"/>
      <c r="HAK27" s="31"/>
      <c r="HAL27" s="31"/>
      <c r="HAM27" s="31"/>
      <c r="HAN27" s="31"/>
      <c r="HAO27" s="31"/>
      <c r="HAP27" s="31"/>
      <c r="HAQ27" s="31"/>
      <c r="HAR27" s="31"/>
      <c r="HAS27" s="31"/>
      <c r="HAT27" s="31"/>
      <c r="HAU27" s="31"/>
      <c r="HAV27" s="31"/>
      <c r="HAW27" s="31"/>
      <c r="HAX27" s="31"/>
      <c r="HAY27" s="31"/>
      <c r="HAZ27" s="31"/>
      <c r="HBA27" s="31"/>
      <c r="HBB27" s="31"/>
      <c r="HBC27" s="31"/>
      <c r="HBD27" s="31"/>
      <c r="HBE27" s="31"/>
      <c r="HBF27" s="31"/>
      <c r="HBG27" s="31"/>
      <c r="HBH27" s="31"/>
      <c r="HBI27" s="31"/>
      <c r="HBJ27" s="31"/>
      <c r="HBK27" s="31"/>
      <c r="HBL27" s="31"/>
      <c r="HBM27" s="31"/>
      <c r="HBN27" s="31"/>
      <c r="HBO27" s="31"/>
      <c r="HBP27" s="31"/>
      <c r="HBQ27" s="31"/>
      <c r="HBR27" s="31"/>
      <c r="HBS27" s="31"/>
      <c r="HBT27" s="31"/>
      <c r="HBU27" s="31"/>
      <c r="HBV27" s="31"/>
      <c r="HBW27" s="31"/>
      <c r="HBX27" s="31"/>
      <c r="HBY27" s="31"/>
      <c r="HBZ27" s="31"/>
      <c r="HCA27" s="31"/>
      <c r="HCB27" s="31"/>
      <c r="HCC27" s="31"/>
      <c r="HCD27" s="31"/>
      <c r="HCE27" s="31"/>
      <c r="HCF27" s="31"/>
      <c r="HCG27" s="31"/>
      <c r="HCH27" s="31"/>
      <c r="HCI27" s="31"/>
      <c r="HCJ27" s="31"/>
      <c r="HCK27" s="31"/>
      <c r="HCL27" s="31"/>
      <c r="HCM27" s="31"/>
      <c r="HCN27" s="31"/>
      <c r="HCO27" s="31"/>
      <c r="HCP27" s="31"/>
      <c r="HCQ27" s="31"/>
      <c r="HCR27" s="31"/>
      <c r="HCS27" s="31"/>
      <c r="HCT27" s="31"/>
      <c r="HCU27" s="31"/>
      <c r="HCV27" s="31"/>
      <c r="HCW27" s="31"/>
      <c r="HCX27" s="31"/>
      <c r="HCY27" s="31"/>
      <c r="HCZ27" s="31"/>
      <c r="HDA27" s="31"/>
      <c r="HDB27" s="31"/>
      <c r="HDC27" s="31"/>
      <c r="HDD27" s="31"/>
      <c r="HDE27" s="31"/>
      <c r="HDF27" s="31"/>
      <c r="HDG27" s="31"/>
      <c r="HDH27" s="31"/>
      <c r="HDI27" s="31"/>
      <c r="HDJ27" s="31"/>
      <c r="HDK27" s="31"/>
      <c r="HDL27" s="31"/>
      <c r="HDM27" s="31"/>
      <c r="HDN27" s="31"/>
      <c r="HDO27" s="31"/>
      <c r="HDP27" s="31"/>
      <c r="HDQ27" s="31"/>
      <c r="HDR27" s="31"/>
      <c r="HDS27" s="31"/>
      <c r="HDT27" s="31"/>
      <c r="HDU27" s="31"/>
      <c r="HDV27" s="31"/>
      <c r="HDW27" s="31"/>
      <c r="HDX27" s="31"/>
      <c r="HDY27" s="31"/>
      <c r="HDZ27" s="31"/>
      <c r="HEA27" s="31"/>
      <c r="HEB27" s="31"/>
      <c r="HEC27" s="31"/>
      <c r="HED27" s="31"/>
      <c r="HEE27" s="31"/>
      <c r="HEF27" s="31"/>
      <c r="HEG27" s="31"/>
      <c r="HEH27" s="31"/>
      <c r="HEI27" s="31"/>
      <c r="HEJ27" s="31"/>
      <c r="HEK27" s="31"/>
      <c r="HEL27" s="31"/>
      <c r="HEM27" s="31"/>
      <c r="HEN27" s="31"/>
      <c r="HEO27" s="31"/>
      <c r="HEP27" s="31"/>
      <c r="HEQ27" s="31"/>
      <c r="HER27" s="31"/>
      <c r="HES27" s="31"/>
      <c r="HET27" s="31"/>
      <c r="HEU27" s="31"/>
      <c r="HEV27" s="31"/>
      <c r="HEW27" s="31"/>
      <c r="HEX27" s="31"/>
      <c r="HEY27" s="31"/>
      <c r="HEZ27" s="31"/>
      <c r="HFA27" s="31"/>
      <c r="HFB27" s="31"/>
      <c r="HFC27" s="31"/>
      <c r="HFD27" s="31"/>
      <c r="HFE27" s="31"/>
      <c r="HFF27" s="31"/>
      <c r="HFG27" s="31"/>
      <c r="HFH27" s="31"/>
      <c r="HFI27" s="31"/>
      <c r="HFJ27" s="31"/>
      <c r="HFK27" s="31"/>
      <c r="HFL27" s="31"/>
      <c r="HFM27" s="31"/>
      <c r="HFN27" s="31"/>
      <c r="HFO27" s="31"/>
      <c r="HFP27" s="31"/>
      <c r="HFQ27" s="31"/>
      <c r="HFR27" s="31"/>
      <c r="HFS27" s="31"/>
      <c r="HFT27" s="31"/>
      <c r="HFU27" s="31"/>
      <c r="HFV27" s="31"/>
      <c r="HFW27" s="31"/>
      <c r="HFX27" s="31"/>
      <c r="HFY27" s="31"/>
      <c r="HFZ27" s="31"/>
      <c r="HGA27" s="31"/>
      <c r="HGB27" s="31"/>
      <c r="HGC27" s="31"/>
      <c r="HGD27" s="31"/>
      <c r="HGE27" s="31"/>
      <c r="HGF27" s="31"/>
      <c r="HGG27" s="31"/>
      <c r="HGH27" s="31"/>
      <c r="HGI27" s="31"/>
      <c r="HGJ27" s="31"/>
      <c r="HGK27" s="31"/>
      <c r="HGL27" s="31"/>
      <c r="HGM27" s="31"/>
      <c r="HGN27" s="31"/>
      <c r="HGO27" s="31"/>
      <c r="HGP27" s="31"/>
      <c r="HGQ27" s="31"/>
      <c r="HGR27" s="31"/>
      <c r="HGS27" s="31"/>
      <c r="HGT27" s="31"/>
      <c r="HGU27" s="31"/>
      <c r="HGV27" s="31"/>
      <c r="HGW27" s="31"/>
      <c r="HGX27" s="31"/>
      <c r="HGY27" s="31"/>
      <c r="HGZ27" s="31"/>
      <c r="HHA27" s="31"/>
      <c r="HHB27" s="31"/>
      <c r="HHC27" s="31"/>
      <c r="HHD27" s="31"/>
      <c r="HHE27" s="31"/>
      <c r="HHF27" s="31"/>
      <c r="HHG27" s="31"/>
      <c r="HHH27" s="31"/>
      <c r="HHI27" s="31"/>
      <c r="HHJ27" s="31"/>
      <c r="HHK27" s="31"/>
      <c r="HHL27" s="31"/>
      <c r="HHM27" s="31"/>
      <c r="HHN27" s="31"/>
      <c r="HHO27" s="31"/>
      <c r="HHP27" s="31"/>
      <c r="HHQ27" s="31"/>
      <c r="HHR27" s="31"/>
      <c r="HHS27" s="31"/>
      <c r="HHT27" s="31"/>
      <c r="HHU27" s="31"/>
      <c r="HHV27" s="31"/>
      <c r="HHW27" s="31"/>
      <c r="HHX27" s="31"/>
      <c r="HHY27" s="31"/>
      <c r="HHZ27" s="31"/>
      <c r="HIA27" s="31"/>
      <c r="HIB27" s="31"/>
      <c r="HIC27" s="31"/>
      <c r="HID27" s="31"/>
      <c r="HIE27" s="31"/>
      <c r="HIF27" s="31"/>
      <c r="HIG27" s="31"/>
      <c r="HIH27" s="31"/>
      <c r="HII27" s="31"/>
      <c r="HIJ27" s="31"/>
      <c r="HIK27" s="31"/>
      <c r="HIL27" s="31"/>
      <c r="HIM27" s="31"/>
      <c r="HIN27" s="31"/>
      <c r="HIO27" s="31"/>
      <c r="HIP27" s="31"/>
      <c r="HIQ27" s="31"/>
      <c r="HIR27" s="31"/>
      <c r="HIS27" s="31"/>
      <c r="HIT27" s="31"/>
      <c r="HIU27" s="31"/>
      <c r="HIV27" s="31"/>
      <c r="HIW27" s="31"/>
      <c r="HIX27" s="31"/>
      <c r="HIY27" s="31"/>
      <c r="HIZ27" s="31"/>
      <c r="HJA27" s="31"/>
      <c r="HJB27" s="31"/>
      <c r="HJC27" s="31"/>
      <c r="HJD27" s="31"/>
      <c r="HJE27" s="31"/>
      <c r="HJF27" s="31"/>
      <c r="HJG27" s="31"/>
      <c r="HJH27" s="31"/>
      <c r="HJI27" s="31"/>
      <c r="HJJ27" s="31"/>
      <c r="HJK27" s="31"/>
      <c r="HJL27" s="31"/>
      <c r="HJM27" s="31"/>
      <c r="HJN27" s="31"/>
      <c r="HJO27" s="31"/>
      <c r="HJP27" s="31"/>
      <c r="HJQ27" s="31"/>
      <c r="HJR27" s="31"/>
      <c r="HJS27" s="31"/>
      <c r="HJT27" s="31"/>
      <c r="HJU27" s="31"/>
      <c r="HJV27" s="31"/>
      <c r="HJW27" s="31"/>
      <c r="HJX27" s="31"/>
      <c r="HJY27" s="31"/>
      <c r="HJZ27" s="31"/>
      <c r="HKA27" s="31"/>
      <c r="HKB27" s="31"/>
      <c r="HKC27" s="31"/>
      <c r="HKD27" s="31"/>
      <c r="HKE27" s="31"/>
      <c r="HKF27" s="31"/>
      <c r="HKG27" s="31"/>
      <c r="HKH27" s="31"/>
      <c r="HKI27" s="31"/>
      <c r="HKJ27" s="31"/>
      <c r="HKK27" s="31"/>
      <c r="HKL27" s="31"/>
      <c r="HKM27" s="31"/>
      <c r="HKN27" s="31"/>
      <c r="HKO27" s="31"/>
      <c r="HKP27" s="31"/>
      <c r="HKQ27" s="31"/>
      <c r="HKR27" s="31"/>
      <c r="HKS27" s="31"/>
      <c r="HKT27" s="31"/>
      <c r="HKU27" s="31"/>
      <c r="HKV27" s="31"/>
      <c r="HKW27" s="31"/>
      <c r="HKX27" s="31"/>
      <c r="HKY27" s="31"/>
      <c r="HKZ27" s="31"/>
      <c r="HLA27" s="31"/>
      <c r="HLB27" s="31"/>
      <c r="HLC27" s="31"/>
      <c r="HLD27" s="31"/>
      <c r="HLE27" s="31"/>
      <c r="HLF27" s="31"/>
      <c r="HLG27" s="31"/>
      <c r="HLH27" s="31"/>
      <c r="HLI27" s="31"/>
      <c r="HLJ27" s="31"/>
      <c r="HLK27" s="31"/>
      <c r="HLL27" s="31"/>
      <c r="HLM27" s="31"/>
      <c r="HLN27" s="31"/>
      <c r="HLO27" s="31"/>
      <c r="HLP27" s="31"/>
      <c r="HLQ27" s="31"/>
      <c r="HLR27" s="31"/>
      <c r="HLS27" s="31"/>
      <c r="HLT27" s="31"/>
      <c r="HLU27" s="31"/>
      <c r="HLV27" s="31"/>
      <c r="HLW27" s="31"/>
      <c r="HLX27" s="31"/>
      <c r="HLY27" s="31"/>
      <c r="HLZ27" s="31"/>
      <c r="HMA27" s="31"/>
      <c r="HMB27" s="31"/>
      <c r="HMC27" s="31"/>
      <c r="HMD27" s="31"/>
      <c r="HME27" s="31"/>
      <c r="HMF27" s="31"/>
      <c r="HMG27" s="31"/>
      <c r="HMH27" s="31"/>
      <c r="HMI27" s="31"/>
      <c r="HMJ27" s="31"/>
      <c r="HMK27" s="31"/>
      <c r="HML27" s="31"/>
      <c r="HMM27" s="31"/>
      <c r="HMN27" s="31"/>
      <c r="HMO27" s="31"/>
      <c r="HMP27" s="31"/>
      <c r="HMQ27" s="31"/>
      <c r="HMR27" s="31"/>
      <c r="HMS27" s="31"/>
      <c r="HMT27" s="31"/>
      <c r="HMU27" s="31"/>
      <c r="HMV27" s="31"/>
      <c r="HMW27" s="31"/>
      <c r="HMX27" s="31"/>
      <c r="HMY27" s="31"/>
      <c r="HMZ27" s="31"/>
      <c r="HNA27" s="31"/>
      <c r="HNB27" s="31"/>
      <c r="HNC27" s="31"/>
      <c r="HND27" s="31"/>
      <c r="HNE27" s="31"/>
      <c r="HNF27" s="31"/>
      <c r="HNG27" s="31"/>
      <c r="HNH27" s="31"/>
      <c r="HNI27" s="31"/>
      <c r="HNJ27" s="31"/>
      <c r="HNK27" s="31"/>
      <c r="HNL27" s="31"/>
      <c r="HNM27" s="31"/>
      <c r="HNN27" s="31"/>
      <c r="HNO27" s="31"/>
      <c r="HNP27" s="31"/>
      <c r="HNQ27" s="31"/>
      <c r="HNR27" s="31"/>
      <c r="HNS27" s="31"/>
      <c r="HNT27" s="31"/>
      <c r="HNU27" s="31"/>
      <c r="HNV27" s="31"/>
      <c r="HNW27" s="31"/>
      <c r="HNX27" s="31"/>
      <c r="HNY27" s="31"/>
      <c r="HNZ27" s="31"/>
      <c r="HOA27" s="31"/>
      <c r="HOB27" s="31"/>
      <c r="HOC27" s="31"/>
      <c r="HOD27" s="31"/>
      <c r="HOE27" s="31"/>
      <c r="HOF27" s="31"/>
      <c r="HOG27" s="31"/>
      <c r="HOH27" s="31"/>
      <c r="HOI27" s="31"/>
      <c r="HOJ27" s="31"/>
      <c r="HOK27" s="31"/>
      <c r="HOL27" s="31"/>
      <c r="HOM27" s="31"/>
      <c r="HON27" s="31"/>
      <c r="HOO27" s="31"/>
      <c r="HOP27" s="31"/>
      <c r="HOQ27" s="31"/>
      <c r="HOR27" s="31"/>
      <c r="HOS27" s="31"/>
      <c r="HOT27" s="31"/>
      <c r="HOU27" s="31"/>
      <c r="HOV27" s="31"/>
      <c r="HOW27" s="31"/>
      <c r="HOX27" s="31"/>
      <c r="HOY27" s="31"/>
      <c r="HOZ27" s="31"/>
      <c r="HPA27" s="31"/>
      <c r="HPB27" s="31"/>
      <c r="HPC27" s="31"/>
      <c r="HPD27" s="31"/>
      <c r="HPE27" s="31"/>
      <c r="HPF27" s="31"/>
      <c r="HPG27" s="31"/>
      <c r="HPH27" s="31"/>
      <c r="HPI27" s="31"/>
      <c r="HPJ27" s="31"/>
      <c r="HPK27" s="31"/>
      <c r="HPL27" s="31"/>
      <c r="HPM27" s="31"/>
      <c r="HPN27" s="31"/>
      <c r="HPO27" s="31"/>
      <c r="HPP27" s="31"/>
      <c r="HPQ27" s="31"/>
      <c r="HPR27" s="31"/>
      <c r="HPS27" s="31"/>
      <c r="HPT27" s="31"/>
      <c r="HPU27" s="31"/>
      <c r="HPV27" s="31"/>
      <c r="HPW27" s="31"/>
      <c r="HPX27" s="31"/>
      <c r="HPY27" s="31"/>
      <c r="HPZ27" s="31"/>
      <c r="HQA27" s="31"/>
      <c r="HQB27" s="31"/>
      <c r="HQC27" s="31"/>
      <c r="HQD27" s="31"/>
      <c r="HQE27" s="31"/>
      <c r="HQF27" s="31"/>
      <c r="HQG27" s="31"/>
      <c r="HQH27" s="31"/>
      <c r="HQI27" s="31"/>
      <c r="HQJ27" s="31"/>
      <c r="HQK27" s="31"/>
      <c r="HQL27" s="31"/>
      <c r="HQM27" s="31"/>
      <c r="HQN27" s="31"/>
      <c r="HQO27" s="31"/>
      <c r="HQP27" s="31"/>
      <c r="HQQ27" s="31"/>
      <c r="HQR27" s="31"/>
      <c r="HQS27" s="31"/>
      <c r="HQT27" s="31"/>
      <c r="HQU27" s="31"/>
      <c r="HQV27" s="31"/>
      <c r="HQW27" s="31"/>
      <c r="HQX27" s="31"/>
      <c r="HQY27" s="31"/>
      <c r="HQZ27" s="31"/>
      <c r="HRA27" s="31"/>
      <c r="HRB27" s="31"/>
      <c r="HRC27" s="31"/>
      <c r="HRD27" s="31"/>
      <c r="HRE27" s="31"/>
      <c r="HRF27" s="31"/>
      <c r="HRG27" s="31"/>
      <c r="HRH27" s="31"/>
      <c r="HRI27" s="31"/>
      <c r="HRJ27" s="31"/>
      <c r="HRK27" s="31"/>
      <c r="HRL27" s="31"/>
      <c r="HRM27" s="31"/>
      <c r="HRN27" s="31"/>
      <c r="HRO27" s="31"/>
      <c r="HRP27" s="31"/>
      <c r="HRQ27" s="31"/>
      <c r="HRR27" s="31"/>
      <c r="HRS27" s="31"/>
      <c r="HRT27" s="31"/>
      <c r="HRU27" s="31"/>
      <c r="HRV27" s="31"/>
      <c r="HRW27" s="31"/>
      <c r="HRX27" s="31"/>
      <c r="HRY27" s="31"/>
      <c r="HRZ27" s="31"/>
      <c r="HSA27" s="31"/>
      <c r="HSB27" s="31"/>
      <c r="HSC27" s="31"/>
      <c r="HSD27" s="31"/>
      <c r="HSE27" s="31"/>
      <c r="HSF27" s="31"/>
      <c r="HSG27" s="31"/>
      <c r="HSH27" s="31"/>
      <c r="HSI27" s="31"/>
      <c r="HSJ27" s="31"/>
      <c r="HSK27" s="31"/>
      <c r="HSL27" s="31"/>
      <c r="HSM27" s="31"/>
      <c r="HSN27" s="31"/>
      <c r="HSO27" s="31"/>
      <c r="HSP27" s="31"/>
      <c r="HSQ27" s="31"/>
      <c r="HSR27" s="31"/>
      <c r="HSS27" s="31"/>
      <c r="HST27" s="31"/>
      <c r="HSU27" s="31"/>
      <c r="HSV27" s="31"/>
      <c r="HSW27" s="31"/>
      <c r="HSX27" s="31"/>
      <c r="HSY27" s="31"/>
      <c r="HSZ27" s="31"/>
      <c r="HTA27" s="31"/>
      <c r="HTB27" s="31"/>
      <c r="HTC27" s="31"/>
      <c r="HTD27" s="31"/>
      <c r="HTE27" s="31"/>
      <c r="HTF27" s="31"/>
      <c r="HTG27" s="31"/>
      <c r="HTH27" s="31"/>
      <c r="HTI27" s="31"/>
      <c r="HTJ27" s="31"/>
      <c r="HTK27" s="31"/>
      <c r="HTL27" s="31"/>
      <c r="HTM27" s="31"/>
      <c r="HTN27" s="31"/>
      <c r="HTO27" s="31"/>
      <c r="HTP27" s="31"/>
      <c r="HTQ27" s="31"/>
      <c r="HTR27" s="31"/>
      <c r="HTS27" s="31"/>
      <c r="HTT27" s="31"/>
      <c r="HTU27" s="31"/>
      <c r="HTV27" s="31"/>
      <c r="HTW27" s="31"/>
      <c r="HTX27" s="31"/>
      <c r="HTY27" s="31"/>
      <c r="HTZ27" s="31"/>
      <c r="HUA27" s="31"/>
      <c r="HUB27" s="31"/>
      <c r="HUC27" s="31"/>
      <c r="HUD27" s="31"/>
      <c r="HUE27" s="31"/>
      <c r="HUF27" s="31"/>
      <c r="HUG27" s="31"/>
      <c r="HUH27" s="31"/>
      <c r="HUI27" s="31"/>
      <c r="HUJ27" s="31"/>
      <c r="HUK27" s="31"/>
      <c r="HUL27" s="31"/>
      <c r="HUM27" s="31"/>
      <c r="HUN27" s="31"/>
      <c r="HUO27" s="31"/>
      <c r="HUP27" s="31"/>
      <c r="HUQ27" s="31"/>
      <c r="HUR27" s="31"/>
      <c r="HUS27" s="31"/>
      <c r="HUT27" s="31"/>
      <c r="HUU27" s="31"/>
      <c r="HUV27" s="31"/>
      <c r="HUW27" s="31"/>
      <c r="HUX27" s="31"/>
      <c r="HUY27" s="31"/>
      <c r="HUZ27" s="31"/>
      <c r="HVA27" s="31"/>
      <c r="HVB27" s="31"/>
      <c r="HVC27" s="31"/>
      <c r="HVD27" s="31"/>
      <c r="HVE27" s="31"/>
      <c r="HVF27" s="31"/>
      <c r="HVG27" s="31"/>
      <c r="HVH27" s="31"/>
      <c r="HVI27" s="31"/>
      <c r="HVJ27" s="31"/>
      <c r="HVK27" s="31"/>
      <c r="HVL27" s="31"/>
      <c r="HVM27" s="31"/>
      <c r="HVN27" s="31"/>
      <c r="HVO27" s="31"/>
      <c r="HVP27" s="31"/>
      <c r="HVQ27" s="31"/>
      <c r="HVR27" s="31"/>
      <c r="HVS27" s="31"/>
      <c r="HVT27" s="31"/>
      <c r="HVU27" s="31"/>
      <c r="HVV27" s="31"/>
      <c r="HVW27" s="31"/>
      <c r="HVX27" s="31"/>
      <c r="HVY27" s="31"/>
      <c r="HVZ27" s="31"/>
      <c r="HWA27" s="31"/>
      <c r="HWB27" s="31"/>
      <c r="HWC27" s="31"/>
      <c r="HWD27" s="31"/>
      <c r="HWE27" s="31"/>
      <c r="HWF27" s="31"/>
      <c r="HWG27" s="31"/>
      <c r="HWH27" s="31"/>
      <c r="HWI27" s="31"/>
      <c r="HWJ27" s="31"/>
      <c r="HWK27" s="31"/>
      <c r="HWL27" s="31"/>
      <c r="HWM27" s="31"/>
      <c r="HWN27" s="31"/>
      <c r="HWO27" s="31"/>
      <c r="HWP27" s="31"/>
      <c r="HWQ27" s="31"/>
      <c r="HWR27" s="31"/>
      <c r="HWS27" s="31"/>
      <c r="HWT27" s="31"/>
      <c r="HWU27" s="31"/>
      <c r="HWV27" s="31"/>
      <c r="HWW27" s="31"/>
      <c r="HWX27" s="31"/>
      <c r="HWY27" s="31"/>
      <c r="HWZ27" s="31"/>
      <c r="HXA27" s="31"/>
      <c r="HXB27" s="31"/>
      <c r="HXC27" s="31"/>
      <c r="HXD27" s="31"/>
      <c r="HXE27" s="31"/>
      <c r="HXF27" s="31"/>
      <c r="HXG27" s="31"/>
      <c r="HXH27" s="31"/>
      <c r="HXI27" s="31"/>
      <c r="HXJ27" s="31"/>
      <c r="HXK27" s="31"/>
      <c r="HXL27" s="31"/>
      <c r="HXM27" s="31"/>
      <c r="HXN27" s="31"/>
      <c r="HXO27" s="31"/>
      <c r="HXP27" s="31"/>
      <c r="HXQ27" s="31"/>
      <c r="HXR27" s="31"/>
      <c r="HXS27" s="31"/>
      <c r="HXT27" s="31"/>
      <c r="HXU27" s="31"/>
      <c r="HXV27" s="31"/>
      <c r="HXW27" s="31"/>
      <c r="HXX27" s="31"/>
      <c r="HXY27" s="31"/>
      <c r="HXZ27" s="31"/>
      <c r="HYA27" s="31"/>
      <c r="HYB27" s="31"/>
      <c r="HYC27" s="31"/>
      <c r="HYD27" s="31"/>
      <c r="HYE27" s="31"/>
      <c r="HYF27" s="31"/>
      <c r="HYG27" s="31"/>
      <c r="HYH27" s="31"/>
      <c r="HYI27" s="31"/>
      <c r="HYJ27" s="31"/>
      <c r="HYK27" s="31"/>
      <c r="HYL27" s="31"/>
      <c r="HYM27" s="31"/>
      <c r="HYN27" s="31"/>
      <c r="HYO27" s="31"/>
      <c r="HYP27" s="31"/>
      <c r="HYQ27" s="31"/>
      <c r="HYR27" s="31"/>
      <c r="HYS27" s="31"/>
      <c r="HYT27" s="31"/>
      <c r="HYU27" s="31"/>
      <c r="HYV27" s="31"/>
      <c r="HYW27" s="31"/>
      <c r="HYX27" s="31"/>
      <c r="HYY27" s="31"/>
      <c r="HYZ27" s="31"/>
      <c r="HZA27" s="31"/>
      <c r="HZB27" s="31"/>
      <c r="HZC27" s="31"/>
      <c r="HZD27" s="31"/>
      <c r="HZE27" s="31"/>
      <c r="HZF27" s="31"/>
      <c r="HZG27" s="31"/>
      <c r="HZH27" s="31"/>
      <c r="HZI27" s="31"/>
      <c r="HZJ27" s="31"/>
      <c r="HZK27" s="31"/>
      <c r="HZL27" s="31"/>
      <c r="HZM27" s="31"/>
      <c r="HZN27" s="31"/>
      <c r="HZO27" s="31"/>
      <c r="HZP27" s="31"/>
      <c r="HZQ27" s="31"/>
      <c r="HZR27" s="31"/>
      <c r="HZS27" s="31"/>
      <c r="HZT27" s="31"/>
      <c r="HZU27" s="31"/>
      <c r="HZV27" s="31"/>
      <c r="HZW27" s="31"/>
      <c r="HZX27" s="31"/>
      <c r="HZY27" s="31"/>
      <c r="HZZ27" s="31"/>
      <c r="IAA27" s="31"/>
      <c r="IAB27" s="31"/>
      <c r="IAC27" s="31"/>
      <c r="IAD27" s="31"/>
      <c r="IAE27" s="31"/>
      <c r="IAF27" s="31"/>
      <c r="IAG27" s="31"/>
      <c r="IAH27" s="31"/>
      <c r="IAI27" s="31"/>
      <c r="IAJ27" s="31"/>
      <c r="IAK27" s="31"/>
      <c r="IAL27" s="31"/>
      <c r="IAM27" s="31"/>
      <c r="IAN27" s="31"/>
      <c r="IAO27" s="31"/>
      <c r="IAP27" s="31"/>
      <c r="IAQ27" s="31"/>
      <c r="IAR27" s="31"/>
      <c r="IAS27" s="31"/>
      <c r="IAT27" s="31"/>
      <c r="IAU27" s="31"/>
      <c r="IAV27" s="31"/>
      <c r="IAW27" s="31"/>
      <c r="IAX27" s="31"/>
      <c r="IAY27" s="31"/>
      <c r="IAZ27" s="31"/>
      <c r="IBA27" s="31"/>
      <c r="IBB27" s="31"/>
      <c r="IBC27" s="31"/>
      <c r="IBD27" s="31"/>
      <c r="IBE27" s="31"/>
      <c r="IBF27" s="31"/>
      <c r="IBG27" s="31"/>
      <c r="IBH27" s="31"/>
      <c r="IBI27" s="31"/>
      <c r="IBJ27" s="31"/>
      <c r="IBK27" s="31"/>
      <c r="IBL27" s="31"/>
      <c r="IBM27" s="31"/>
      <c r="IBN27" s="31"/>
      <c r="IBO27" s="31"/>
      <c r="IBP27" s="31"/>
      <c r="IBQ27" s="31"/>
      <c r="IBR27" s="31"/>
      <c r="IBS27" s="31"/>
      <c r="IBT27" s="31"/>
      <c r="IBU27" s="31"/>
      <c r="IBV27" s="31"/>
      <c r="IBW27" s="31"/>
      <c r="IBX27" s="31"/>
      <c r="IBY27" s="31"/>
      <c r="IBZ27" s="31"/>
      <c r="ICA27" s="31"/>
      <c r="ICB27" s="31"/>
      <c r="ICC27" s="31"/>
      <c r="ICD27" s="31"/>
      <c r="ICE27" s="31"/>
      <c r="ICF27" s="31"/>
      <c r="ICG27" s="31"/>
      <c r="ICH27" s="31"/>
      <c r="ICI27" s="31"/>
      <c r="ICJ27" s="31"/>
      <c r="ICK27" s="31"/>
      <c r="ICL27" s="31"/>
      <c r="ICM27" s="31"/>
      <c r="ICN27" s="31"/>
      <c r="ICO27" s="31"/>
      <c r="ICP27" s="31"/>
      <c r="ICQ27" s="31"/>
      <c r="ICR27" s="31"/>
      <c r="ICS27" s="31"/>
      <c r="ICT27" s="31"/>
      <c r="ICU27" s="31"/>
      <c r="ICV27" s="31"/>
      <c r="ICW27" s="31"/>
      <c r="ICX27" s="31"/>
      <c r="ICY27" s="31"/>
      <c r="ICZ27" s="31"/>
      <c r="IDA27" s="31"/>
      <c r="IDB27" s="31"/>
      <c r="IDC27" s="31"/>
      <c r="IDD27" s="31"/>
      <c r="IDE27" s="31"/>
      <c r="IDF27" s="31"/>
      <c r="IDG27" s="31"/>
      <c r="IDH27" s="31"/>
      <c r="IDI27" s="31"/>
      <c r="IDJ27" s="31"/>
      <c r="IDK27" s="31"/>
      <c r="IDL27" s="31"/>
      <c r="IDM27" s="31"/>
      <c r="IDN27" s="31"/>
      <c r="IDO27" s="31"/>
      <c r="IDP27" s="31"/>
      <c r="IDQ27" s="31"/>
      <c r="IDR27" s="31"/>
      <c r="IDS27" s="31"/>
      <c r="IDT27" s="31"/>
      <c r="IDU27" s="31"/>
      <c r="IDV27" s="31"/>
      <c r="IDW27" s="31"/>
      <c r="IDX27" s="31"/>
      <c r="IDY27" s="31"/>
      <c r="IDZ27" s="31"/>
      <c r="IEA27" s="31"/>
      <c r="IEB27" s="31"/>
      <c r="IEC27" s="31"/>
      <c r="IED27" s="31"/>
      <c r="IEE27" s="31"/>
      <c r="IEF27" s="31"/>
      <c r="IEG27" s="31"/>
      <c r="IEH27" s="31"/>
      <c r="IEI27" s="31"/>
      <c r="IEJ27" s="31"/>
      <c r="IEK27" s="31"/>
      <c r="IEL27" s="31"/>
      <c r="IEM27" s="31"/>
      <c r="IEN27" s="31"/>
      <c r="IEO27" s="31"/>
      <c r="IEP27" s="31"/>
      <c r="IEQ27" s="31"/>
      <c r="IER27" s="31"/>
      <c r="IES27" s="31"/>
      <c r="IET27" s="31"/>
      <c r="IEU27" s="31"/>
      <c r="IEV27" s="31"/>
      <c r="IEW27" s="31"/>
      <c r="IEX27" s="31"/>
      <c r="IEY27" s="31"/>
      <c r="IEZ27" s="31"/>
      <c r="IFA27" s="31"/>
      <c r="IFB27" s="31"/>
      <c r="IFC27" s="31"/>
      <c r="IFD27" s="31"/>
      <c r="IFE27" s="31"/>
      <c r="IFF27" s="31"/>
      <c r="IFG27" s="31"/>
      <c r="IFH27" s="31"/>
      <c r="IFI27" s="31"/>
      <c r="IFJ27" s="31"/>
      <c r="IFK27" s="31"/>
      <c r="IFL27" s="31"/>
      <c r="IFM27" s="31"/>
      <c r="IFN27" s="31"/>
      <c r="IFO27" s="31"/>
      <c r="IFP27" s="31"/>
      <c r="IFQ27" s="31"/>
      <c r="IFR27" s="31"/>
      <c r="IFS27" s="31"/>
      <c r="IFT27" s="31"/>
      <c r="IFU27" s="31"/>
      <c r="IFV27" s="31"/>
      <c r="IFW27" s="31"/>
      <c r="IFX27" s="31"/>
      <c r="IFY27" s="31"/>
      <c r="IFZ27" s="31"/>
      <c r="IGA27" s="31"/>
      <c r="IGB27" s="31"/>
      <c r="IGC27" s="31"/>
      <c r="IGD27" s="31"/>
      <c r="IGE27" s="31"/>
      <c r="IGF27" s="31"/>
      <c r="IGG27" s="31"/>
      <c r="IGH27" s="31"/>
      <c r="IGI27" s="31"/>
      <c r="IGJ27" s="31"/>
      <c r="IGK27" s="31"/>
      <c r="IGL27" s="31"/>
      <c r="IGM27" s="31"/>
      <c r="IGN27" s="31"/>
      <c r="IGO27" s="31"/>
      <c r="IGP27" s="31"/>
      <c r="IGQ27" s="31"/>
      <c r="IGR27" s="31"/>
      <c r="IGS27" s="31"/>
      <c r="IGT27" s="31"/>
      <c r="IGU27" s="31"/>
      <c r="IGV27" s="31"/>
      <c r="IGW27" s="31"/>
      <c r="IGX27" s="31"/>
      <c r="IGY27" s="31"/>
      <c r="IGZ27" s="31"/>
      <c r="IHA27" s="31"/>
      <c r="IHB27" s="31"/>
      <c r="IHC27" s="31"/>
      <c r="IHD27" s="31"/>
      <c r="IHE27" s="31"/>
      <c r="IHF27" s="31"/>
      <c r="IHG27" s="31"/>
      <c r="IHH27" s="31"/>
      <c r="IHI27" s="31"/>
      <c r="IHJ27" s="31"/>
      <c r="IHK27" s="31"/>
      <c r="IHL27" s="31"/>
      <c r="IHM27" s="31"/>
      <c r="IHN27" s="31"/>
      <c r="IHO27" s="31"/>
      <c r="IHP27" s="31"/>
      <c r="IHQ27" s="31"/>
      <c r="IHR27" s="31"/>
      <c r="IHS27" s="31"/>
      <c r="IHT27" s="31"/>
      <c r="IHU27" s="31"/>
      <c r="IHV27" s="31"/>
      <c r="IHW27" s="31"/>
      <c r="IHX27" s="31"/>
      <c r="IHY27" s="31"/>
      <c r="IHZ27" s="31"/>
      <c r="IIA27" s="31"/>
      <c r="IIB27" s="31"/>
      <c r="IIC27" s="31"/>
      <c r="IID27" s="31"/>
      <c r="IIE27" s="31"/>
      <c r="IIF27" s="31"/>
      <c r="IIG27" s="31"/>
      <c r="IIH27" s="31"/>
      <c r="III27" s="31"/>
      <c r="IIJ27" s="31"/>
      <c r="IIK27" s="31"/>
      <c r="IIL27" s="31"/>
      <c r="IIM27" s="31"/>
      <c r="IIN27" s="31"/>
      <c r="IIO27" s="31"/>
      <c r="IIP27" s="31"/>
      <c r="IIQ27" s="31"/>
      <c r="IIR27" s="31"/>
      <c r="IIS27" s="31"/>
      <c r="IIT27" s="31"/>
      <c r="IIU27" s="31"/>
      <c r="IIV27" s="31"/>
      <c r="IIW27" s="31"/>
      <c r="IIX27" s="31"/>
      <c r="IIY27" s="31"/>
      <c r="IIZ27" s="31"/>
      <c r="IJA27" s="31"/>
      <c r="IJB27" s="31"/>
      <c r="IJC27" s="31"/>
      <c r="IJD27" s="31"/>
      <c r="IJE27" s="31"/>
      <c r="IJF27" s="31"/>
      <c r="IJG27" s="31"/>
      <c r="IJH27" s="31"/>
      <c r="IJI27" s="31"/>
      <c r="IJJ27" s="31"/>
      <c r="IJK27" s="31"/>
      <c r="IJL27" s="31"/>
      <c r="IJM27" s="31"/>
      <c r="IJN27" s="31"/>
      <c r="IJO27" s="31"/>
      <c r="IJP27" s="31"/>
      <c r="IJQ27" s="31"/>
      <c r="IJR27" s="31"/>
      <c r="IJS27" s="31"/>
      <c r="IJT27" s="31"/>
      <c r="IJU27" s="31"/>
      <c r="IJV27" s="31"/>
      <c r="IJW27" s="31"/>
      <c r="IJX27" s="31"/>
      <c r="IJY27" s="31"/>
      <c r="IJZ27" s="31"/>
      <c r="IKA27" s="31"/>
      <c r="IKB27" s="31"/>
      <c r="IKC27" s="31"/>
      <c r="IKD27" s="31"/>
      <c r="IKE27" s="31"/>
      <c r="IKF27" s="31"/>
      <c r="IKG27" s="31"/>
      <c r="IKH27" s="31"/>
      <c r="IKI27" s="31"/>
      <c r="IKJ27" s="31"/>
      <c r="IKK27" s="31"/>
      <c r="IKL27" s="31"/>
      <c r="IKM27" s="31"/>
      <c r="IKN27" s="31"/>
      <c r="IKO27" s="31"/>
      <c r="IKP27" s="31"/>
      <c r="IKQ27" s="31"/>
      <c r="IKR27" s="31"/>
      <c r="IKS27" s="31"/>
      <c r="IKT27" s="31"/>
      <c r="IKU27" s="31"/>
      <c r="IKV27" s="31"/>
      <c r="IKW27" s="31"/>
      <c r="IKX27" s="31"/>
      <c r="IKY27" s="31"/>
      <c r="IKZ27" s="31"/>
      <c r="ILA27" s="31"/>
      <c r="ILB27" s="31"/>
      <c r="ILC27" s="31"/>
      <c r="ILD27" s="31"/>
      <c r="ILE27" s="31"/>
      <c r="ILF27" s="31"/>
      <c r="ILG27" s="31"/>
      <c r="ILH27" s="31"/>
      <c r="ILI27" s="31"/>
      <c r="ILJ27" s="31"/>
      <c r="ILK27" s="31"/>
      <c r="ILL27" s="31"/>
      <c r="ILM27" s="31"/>
      <c r="ILN27" s="31"/>
      <c r="ILO27" s="31"/>
      <c r="ILP27" s="31"/>
      <c r="ILQ27" s="31"/>
      <c r="ILR27" s="31"/>
      <c r="ILS27" s="31"/>
      <c r="ILT27" s="31"/>
      <c r="ILU27" s="31"/>
      <c r="ILV27" s="31"/>
      <c r="ILW27" s="31"/>
      <c r="ILX27" s="31"/>
      <c r="ILY27" s="31"/>
      <c r="ILZ27" s="31"/>
      <c r="IMA27" s="31"/>
      <c r="IMB27" s="31"/>
      <c r="IMC27" s="31"/>
      <c r="IMD27" s="31"/>
      <c r="IME27" s="31"/>
      <c r="IMF27" s="31"/>
      <c r="IMG27" s="31"/>
      <c r="IMH27" s="31"/>
      <c r="IMI27" s="31"/>
      <c r="IMJ27" s="31"/>
      <c r="IMK27" s="31"/>
      <c r="IML27" s="31"/>
      <c r="IMM27" s="31"/>
      <c r="IMN27" s="31"/>
      <c r="IMO27" s="31"/>
      <c r="IMP27" s="31"/>
      <c r="IMQ27" s="31"/>
      <c r="IMR27" s="31"/>
      <c r="IMS27" s="31"/>
      <c r="IMT27" s="31"/>
      <c r="IMU27" s="31"/>
      <c r="IMV27" s="31"/>
      <c r="IMW27" s="31"/>
      <c r="IMX27" s="31"/>
      <c r="IMY27" s="31"/>
      <c r="IMZ27" s="31"/>
      <c r="INA27" s="31"/>
      <c r="INB27" s="31"/>
      <c r="INC27" s="31"/>
      <c r="IND27" s="31"/>
      <c r="INE27" s="31"/>
      <c r="INF27" s="31"/>
      <c r="ING27" s="31"/>
      <c r="INH27" s="31"/>
      <c r="INI27" s="31"/>
      <c r="INJ27" s="31"/>
      <c r="INK27" s="31"/>
      <c r="INL27" s="31"/>
      <c r="INM27" s="31"/>
      <c r="INN27" s="31"/>
      <c r="INO27" s="31"/>
      <c r="INP27" s="31"/>
      <c r="INQ27" s="31"/>
      <c r="INR27" s="31"/>
      <c r="INS27" s="31"/>
      <c r="INT27" s="31"/>
      <c r="INU27" s="31"/>
      <c r="INV27" s="31"/>
      <c r="INW27" s="31"/>
      <c r="INX27" s="31"/>
      <c r="INY27" s="31"/>
      <c r="INZ27" s="31"/>
      <c r="IOA27" s="31"/>
      <c r="IOB27" s="31"/>
      <c r="IOC27" s="31"/>
      <c r="IOD27" s="31"/>
      <c r="IOE27" s="31"/>
      <c r="IOF27" s="31"/>
      <c r="IOG27" s="31"/>
      <c r="IOH27" s="31"/>
      <c r="IOI27" s="31"/>
      <c r="IOJ27" s="31"/>
      <c r="IOK27" s="31"/>
      <c r="IOL27" s="31"/>
      <c r="IOM27" s="31"/>
      <c r="ION27" s="31"/>
      <c r="IOO27" s="31"/>
      <c r="IOP27" s="31"/>
      <c r="IOQ27" s="31"/>
      <c r="IOR27" s="31"/>
      <c r="IOS27" s="31"/>
      <c r="IOT27" s="31"/>
      <c r="IOU27" s="31"/>
      <c r="IOV27" s="31"/>
      <c r="IOW27" s="31"/>
      <c r="IOX27" s="31"/>
      <c r="IOY27" s="31"/>
      <c r="IOZ27" s="31"/>
      <c r="IPA27" s="31"/>
      <c r="IPB27" s="31"/>
      <c r="IPC27" s="31"/>
      <c r="IPD27" s="31"/>
      <c r="IPE27" s="31"/>
      <c r="IPF27" s="31"/>
      <c r="IPG27" s="31"/>
      <c r="IPH27" s="31"/>
      <c r="IPI27" s="31"/>
      <c r="IPJ27" s="31"/>
      <c r="IPK27" s="31"/>
      <c r="IPL27" s="31"/>
      <c r="IPM27" s="31"/>
      <c r="IPN27" s="31"/>
      <c r="IPO27" s="31"/>
      <c r="IPP27" s="31"/>
      <c r="IPQ27" s="31"/>
      <c r="IPR27" s="31"/>
      <c r="IPS27" s="31"/>
      <c r="IPT27" s="31"/>
      <c r="IPU27" s="31"/>
      <c r="IPV27" s="31"/>
      <c r="IPW27" s="31"/>
      <c r="IPX27" s="31"/>
      <c r="IPY27" s="31"/>
      <c r="IPZ27" s="31"/>
      <c r="IQA27" s="31"/>
      <c r="IQB27" s="31"/>
      <c r="IQC27" s="31"/>
      <c r="IQD27" s="31"/>
      <c r="IQE27" s="31"/>
      <c r="IQF27" s="31"/>
      <c r="IQG27" s="31"/>
      <c r="IQH27" s="31"/>
      <c r="IQI27" s="31"/>
      <c r="IQJ27" s="31"/>
      <c r="IQK27" s="31"/>
      <c r="IQL27" s="31"/>
      <c r="IQM27" s="31"/>
      <c r="IQN27" s="31"/>
      <c r="IQO27" s="31"/>
      <c r="IQP27" s="31"/>
      <c r="IQQ27" s="31"/>
      <c r="IQR27" s="31"/>
      <c r="IQS27" s="31"/>
      <c r="IQT27" s="31"/>
      <c r="IQU27" s="31"/>
      <c r="IQV27" s="31"/>
      <c r="IQW27" s="31"/>
      <c r="IQX27" s="31"/>
      <c r="IQY27" s="31"/>
      <c r="IQZ27" s="31"/>
      <c r="IRA27" s="31"/>
      <c r="IRB27" s="31"/>
      <c r="IRC27" s="31"/>
      <c r="IRD27" s="31"/>
      <c r="IRE27" s="31"/>
      <c r="IRF27" s="31"/>
      <c r="IRG27" s="31"/>
      <c r="IRH27" s="31"/>
      <c r="IRI27" s="31"/>
      <c r="IRJ27" s="31"/>
      <c r="IRK27" s="31"/>
      <c r="IRL27" s="31"/>
      <c r="IRM27" s="31"/>
      <c r="IRN27" s="31"/>
      <c r="IRO27" s="31"/>
      <c r="IRP27" s="31"/>
      <c r="IRQ27" s="31"/>
      <c r="IRR27" s="31"/>
      <c r="IRS27" s="31"/>
      <c r="IRT27" s="31"/>
      <c r="IRU27" s="31"/>
      <c r="IRV27" s="31"/>
      <c r="IRW27" s="31"/>
      <c r="IRX27" s="31"/>
      <c r="IRY27" s="31"/>
      <c r="IRZ27" s="31"/>
      <c r="ISA27" s="31"/>
      <c r="ISB27" s="31"/>
      <c r="ISC27" s="31"/>
      <c r="ISD27" s="31"/>
      <c r="ISE27" s="31"/>
      <c r="ISF27" s="31"/>
      <c r="ISG27" s="31"/>
      <c r="ISH27" s="31"/>
      <c r="ISI27" s="31"/>
      <c r="ISJ27" s="31"/>
      <c r="ISK27" s="31"/>
      <c r="ISL27" s="31"/>
      <c r="ISM27" s="31"/>
      <c r="ISN27" s="31"/>
      <c r="ISO27" s="31"/>
      <c r="ISP27" s="31"/>
      <c r="ISQ27" s="31"/>
      <c r="ISR27" s="31"/>
      <c r="ISS27" s="31"/>
      <c r="IST27" s="31"/>
      <c r="ISU27" s="31"/>
      <c r="ISV27" s="31"/>
      <c r="ISW27" s="31"/>
      <c r="ISX27" s="31"/>
      <c r="ISY27" s="31"/>
      <c r="ISZ27" s="31"/>
      <c r="ITA27" s="31"/>
      <c r="ITB27" s="31"/>
      <c r="ITC27" s="31"/>
      <c r="ITD27" s="31"/>
      <c r="ITE27" s="31"/>
      <c r="ITF27" s="31"/>
      <c r="ITG27" s="31"/>
      <c r="ITH27" s="31"/>
      <c r="ITI27" s="31"/>
      <c r="ITJ27" s="31"/>
      <c r="ITK27" s="31"/>
      <c r="ITL27" s="31"/>
      <c r="ITM27" s="31"/>
      <c r="ITN27" s="31"/>
      <c r="ITO27" s="31"/>
      <c r="ITP27" s="31"/>
      <c r="ITQ27" s="31"/>
      <c r="ITR27" s="31"/>
      <c r="ITS27" s="31"/>
      <c r="ITT27" s="31"/>
      <c r="ITU27" s="31"/>
      <c r="ITV27" s="31"/>
      <c r="ITW27" s="31"/>
      <c r="ITX27" s="31"/>
      <c r="ITY27" s="31"/>
      <c r="ITZ27" s="31"/>
      <c r="IUA27" s="31"/>
      <c r="IUB27" s="31"/>
      <c r="IUC27" s="31"/>
      <c r="IUD27" s="31"/>
      <c r="IUE27" s="31"/>
      <c r="IUF27" s="31"/>
      <c r="IUG27" s="31"/>
      <c r="IUH27" s="31"/>
      <c r="IUI27" s="31"/>
      <c r="IUJ27" s="31"/>
      <c r="IUK27" s="31"/>
      <c r="IUL27" s="31"/>
      <c r="IUM27" s="31"/>
      <c r="IUN27" s="31"/>
      <c r="IUO27" s="31"/>
      <c r="IUP27" s="31"/>
      <c r="IUQ27" s="31"/>
      <c r="IUR27" s="31"/>
      <c r="IUS27" s="31"/>
      <c r="IUT27" s="31"/>
      <c r="IUU27" s="31"/>
      <c r="IUV27" s="31"/>
      <c r="IUW27" s="31"/>
      <c r="IUX27" s="31"/>
      <c r="IUY27" s="31"/>
      <c r="IUZ27" s="31"/>
      <c r="IVA27" s="31"/>
      <c r="IVB27" s="31"/>
      <c r="IVC27" s="31"/>
      <c r="IVD27" s="31"/>
      <c r="IVE27" s="31"/>
      <c r="IVF27" s="31"/>
      <c r="IVG27" s="31"/>
      <c r="IVH27" s="31"/>
      <c r="IVI27" s="31"/>
      <c r="IVJ27" s="31"/>
      <c r="IVK27" s="31"/>
      <c r="IVL27" s="31"/>
      <c r="IVM27" s="31"/>
      <c r="IVN27" s="31"/>
      <c r="IVO27" s="31"/>
      <c r="IVP27" s="31"/>
      <c r="IVQ27" s="31"/>
      <c r="IVR27" s="31"/>
      <c r="IVS27" s="31"/>
      <c r="IVT27" s="31"/>
      <c r="IVU27" s="31"/>
      <c r="IVV27" s="31"/>
      <c r="IVW27" s="31"/>
      <c r="IVX27" s="31"/>
      <c r="IVY27" s="31"/>
      <c r="IVZ27" s="31"/>
      <c r="IWA27" s="31"/>
      <c r="IWB27" s="31"/>
      <c r="IWC27" s="31"/>
      <c r="IWD27" s="31"/>
      <c r="IWE27" s="31"/>
      <c r="IWF27" s="31"/>
      <c r="IWG27" s="31"/>
      <c r="IWH27" s="31"/>
      <c r="IWI27" s="31"/>
      <c r="IWJ27" s="31"/>
      <c r="IWK27" s="31"/>
      <c r="IWL27" s="31"/>
      <c r="IWM27" s="31"/>
      <c r="IWN27" s="31"/>
      <c r="IWO27" s="31"/>
      <c r="IWP27" s="31"/>
      <c r="IWQ27" s="31"/>
      <c r="IWR27" s="31"/>
      <c r="IWS27" s="31"/>
      <c r="IWT27" s="31"/>
      <c r="IWU27" s="31"/>
      <c r="IWV27" s="31"/>
      <c r="IWW27" s="31"/>
      <c r="IWX27" s="31"/>
      <c r="IWY27" s="31"/>
      <c r="IWZ27" s="31"/>
      <c r="IXA27" s="31"/>
      <c r="IXB27" s="31"/>
      <c r="IXC27" s="31"/>
      <c r="IXD27" s="31"/>
      <c r="IXE27" s="31"/>
      <c r="IXF27" s="31"/>
      <c r="IXG27" s="31"/>
      <c r="IXH27" s="31"/>
      <c r="IXI27" s="31"/>
      <c r="IXJ27" s="31"/>
      <c r="IXK27" s="31"/>
      <c r="IXL27" s="31"/>
      <c r="IXM27" s="31"/>
      <c r="IXN27" s="31"/>
      <c r="IXO27" s="31"/>
      <c r="IXP27" s="31"/>
      <c r="IXQ27" s="31"/>
      <c r="IXR27" s="31"/>
      <c r="IXS27" s="31"/>
      <c r="IXT27" s="31"/>
      <c r="IXU27" s="31"/>
      <c r="IXV27" s="31"/>
      <c r="IXW27" s="31"/>
      <c r="IXX27" s="31"/>
      <c r="IXY27" s="31"/>
      <c r="IXZ27" s="31"/>
      <c r="IYA27" s="31"/>
      <c r="IYB27" s="31"/>
      <c r="IYC27" s="31"/>
      <c r="IYD27" s="31"/>
      <c r="IYE27" s="31"/>
      <c r="IYF27" s="31"/>
      <c r="IYG27" s="31"/>
      <c r="IYH27" s="31"/>
      <c r="IYI27" s="31"/>
      <c r="IYJ27" s="31"/>
      <c r="IYK27" s="31"/>
      <c r="IYL27" s="31"/>
      <c r="IYM27" s="31"/>
      <c r="IYN27" s="31"/>
      <c r="IYO27" s="31"/>
      <c r="IYP27" s="31"/>
      <c r="IYQ27" s="31"/>
      <c r="IYR27" s="31"/>
      <c r="IYS27" s="31"/>
      <c r="IYT27" s="31"/>
      <c r="IYU27" s="31"/>
      <c r="IYV27" s="31"/>
      <c r="IYW27" s="31"/>
      <c r="IYX27" s="31"/>
      <c r="IYY27" s="31"/>
      <c r="IYZ27" s="31"/>
      <c r="IZA27" s="31"/>
      <c r="IZB27" s="31"/>
      <c r="IZC27" s="31"/>
      <c r="IZD27" s="31"/>
      <c r="IZE27" s="31"/>
      <c r="IZF27" s="31"/>
      <c r="IZG27" s="31"/>
      <c r="IZH27" s="31"/>
      <c r="IZI27" s="31"/>
      <c r="IZJ27" s="31"/>
      <c r="IZK27" s="31"/>
      <c r="IZL27" s="31"/>
      <c r="IZM27" s="31"/>
      <c r="IZN27" s="31"/>
      <c r="IZO27" s="31"/>
      <c r="IZP27" s="31"/>
      <c r="IZQ27" s="31"/>
      <c r="IZR27" s="31"/>
      <c r="IZS27" s="31"/>
      <c r="IZT27" s="31"/>
      <c r="IZU27" s="31"/>
      <c r="IZV27" s="31"/>
      <c r="IZW27" s="31"/>
      <c r="IZX27" s="31"/>
      <c r="IZY27" s="31"/>
      <c r="IZZ27" s="31"/>
      <c r="JAA27" s="31"/>
      <c r="JAB27" s="31"/>
      <c r="JAC27" s="31"/>
      <c r="JAD27" s="31"/>
      <c r="JAE27" s="31"/>
      <c r="JAF27" s="31"/>
      <c r="JAG27" s="31"/>
      <c r="JAH27" s="31"/>
      <c r="JAI27" s="31"/>
      <c r="JAJ27" s="31"/>
      <c r="JAK27" s="31"/>
      <c r="JAL27" s="31"/>
      <c r="JAM27" s="31"/>
      <c r="JAN27" s="31"/>
      <c r="JAO27" s="31"/>
      <c r="JAP27" s="31"/>
      <c r="JAQ27" s="31"/>
      <c r="JAR27" s="31"/>
      <c r="JAS27" s="31"/>
      <c r="JAT27" s="31"/>
      <c r="JAU27" s="31"/>
      <c r="JAV27" s="31"/>
      <c r="JAW27" s="31"/>
      <c r="JAX27" s="31"/>
      <c r="JAY27" s="31"/>
      <c r="JAZ27" s="31"/>
      <c r="JBA27" s="31"/>
      <c r="JBB27" s="31"/>
      <c r="JBC27" s="31"/>
      <c r="JBD27" s="31"/>
      <c r="JBE27" s="31"/>
      <c r="JBF27" s="31"/>
      <c r="JBG27" s="31"/>
      <c r="JBH27" s="31"/>
      <c r="JBI27" s="31"/>
      <c r="JBJ27" s="31"/>
      <c r="JBK27" s="31"/>
      <c r="JBL27" s="31"/>
      <c r="JBM27" s="31"/>
      <c r="JBN27" s="31"/>
      <c r="JBO27" s="31"/>
      <c r="JBP27" s="31"/>
      <c r="JBQ27" s="31"/>
      <c r="JBR27" s="31"/>
      <c r="JBS27" s="31"/>
      <c r="JBT27" s="31"/>
      <c r="JBU27" s="31"/>
      <c r="JBV27" s="31"/>
      <c r="JBW27" s="31"/>
      <c r="JBX27" s="31"/>
      <c r="JBY27" s="31"/>
      <c r="JBZ27" s="31"/>
      <c r="JCA27" s="31"/>
      <c r="JCB27" s="31"/>
      <c r="JCC27" s="31"/>
      <c r="JCD27" s="31"/>
      <c r="JCE27" s="31"/>
      <c r="JCF27" s="31"/>
      <c r="JCG27" s="31"/>
      <c r="JCH27" s="31"/>
      <c r="JCI27" s="31"/>
      <c r="JCJ27" s="31"/>
      <c r="JCK27" s="31"/>
      <c r="JCL27" s="31"/>
      <c r="JCM27" s="31"/>
      <c r="JCN27" s="31"/>
      <c r="JCO27" s="31"/>
      <c r="JCP27" s="31"/>
      <c r="JCQ27" s="31"/>
      <c r="JCR27" s="31"/>
      <c r="JCS27" s="31"/>
      <c r="JCT27" s="31"/>
      <c r="JCU27" s="31"/>
      <c r="JCV27" s="31"/>
      <c r="JCW27" s="31"/>
      <c r="JCX27" s="31"/>
      <c r="JCY27" s="31"/>
      <c r="JCZ27" s="31"/>
      <c r="JDA27" s="31"/>
      <c r="JDB27" s="31"/>
      <c r="JDC27" s="31"/>
      <c r="JDD27" s="31"/>
      <c r="JDE27" s="31"/>
      <c r="JDF27" s="31"/>
      <c r="JDG27" s="31"/>
      <c r="JDH27" s="31"/>
      <c r="JDI27" s="31"/>
      <c r="JDJ27" s="31"/>
      <c r="JDK27" s="31"/>
      <c r="JDL27" s="31"/>
      <c r="JDM27" s="31"/>
      <c r="JDN27" s="31"/>
      <c r="JDO27" s="31"/>
      <c r="JDP27" s="31"/>
      <c r="JDQ27" s="31"/>
      <c r="JDR27" s="31"/>
      <c r="JDS27" s="31"/>
      <c r="JDT27" s="31"/>
      <c r="JDU27" s="31"/>
      <c r="JDV27" s="31"/>
      <c r="JDW27" s="31"/>
      <c r="JDX27" s="31"/>
      <c r="JDY27" s="31"/>
      <c r="JDZ27" s="31"/>
      <c r="JEA27" s="31"/>
      <c r="JEB27" s="31"/>
      <c r="JEC27" s="31"/>
      <c r="JED27" s="31"/>
      <c r="JEE27" s="31"/>
      <c r="JEF27" s="31"/>
      <c r="JEG27" s="31"/>
      <c r="JEH27" s="31"/>
      <c r="JEI27" s="31"/>
      <c r="JEJ27" s="31"/>
      <c r="JEK27" s="31"/>
      <c r="JEL27" s="31"/>
      <c r="JEM27" s="31"/>
      <c r="JEN27" s="31"/>
      <c r="JEO27" s="31"/>
      <c r="JEP27" s="31"/>
      <c r="JEQ27" s="31"/>
      <c r="JER27" s="31"/>
      <c r="JES27" s="31"/>
      <c r="JET27" s="31"/>
      <c r="JEU27" s="31"/>
      <c r="JEV27" s="31"/>
      <c r="JEW27" s="31"/>
      <c r="JEX27" s="31"/>
      <c r="JEY27" s="31"/>
      <c r="JEZ27" s="31"/>
      <c r="JFA27" s="31"/>
      <c r="JFB27" s="31"/>
      <c r="JFC27" s="31"/>
      <c r="JFD27" s="31"/>
      <c r="JFE27" s="31"/>
      <c r="JFF27" s="31"/>
      <c r="JFG27" s="31"/>
      <c r="JFH27" s="31"/>
      <c r="JFI27" s="31"/>
      <c r="JFJ27" s="31"/>
      <c r="JFK27" s="31"/>
      <c r="JFL27" s="31"/>
      <c r="JFM27" s="31"/>
      <c r="JFN27" s="31"/>
      <c r="JFO27" s="31"/>
      <c r="JFP27" s="31"/>
      <c r="JFQ27" s="31"/>
      <c r="JFR27" s="31"/>
      <c r="JFS27" s="31"/>
      <c r="JFT27" s="31"/>
      <c r="JFU27" s="31"/>
      <c r="JFV27" s="31"/>
      <c r="JFW27" s="31"/>
      <c r="JFX27" s="31"/>
      <c r="JFY27" s="31"/>
      <c r="JFZ27" s="31"/>
      <c r="JGA27" s="31"/>
      <c r="JGB27" s="31"/>
      <c r="JGC27" s="31"/>
      <c r="JGD27" s="31"/>
      <c r="JGE27" s="31"/>
      <c r="JGF27" s="31"/>
      <c r="JGG27" s="31"/>
      <c r="JGH27" s="31"/>
      <c r="JGI27" s="31"/>
      <c r="JGJ27" s="31"/>
      <c r="JGK27" s="31"/>
      <c r="JGL27" s="31"/>
      <c r="JGM27" s="31"/>
      <c r="JGN27" s="31"/>
      <c r="JGO27" s="31"/>
      <c r="JGP27" s="31"/>
      <c r="JGQ27" s="31"/>
      <c r="JGR27" s="31"/>
      <c r="JGS27" s="31"/>
      <c r="JGT27" s="31"/>
      <c r="JGU27" s="31"/>
      <c r="JGV27" s="31"/>
      <c r="JGW27" s="31"/>
      <c r="JGX27" s="31"/>
      <c r="JGY27" s="31"/>
      <c r="JGZ27" s="31"/>
      <c r="JHA27" s="31"/>
      <c r="JHB27" s="31"/>
      <c r="JHC27" s="31"/>
      <c r="JHD27" s="31"/>
      <c r="JHE27" s="31"/>
      <c r="JHF27" s="31"/>
      <c r="JHG27" s="31"/>
      <c r="JHH27" s="31"/>
      <c r="JHI27" s="31"/>
      <c r="JHJ27" s="31"/>
      <c r="JHK27" s="31"/>
      <c r="JHL27" s="31"/>
      <c r="JHM27" s="31"/>
      <c r="JHN27" s="31"/>
      <c r="JHO27" s="31"/>
      <c r="JHP27" s="31"/>
      <c r="JHQ27" s="31"/>
      <c r="JHR27" s="31"/>
      <c r="JHS27" s="31"/>
      <c r="JHT27" s="31"/>
      <c r="JHU27" s="31"/>
      <c r="JHV27" s="31"/>
      <c r="JHW27" s="31"/>
      <c r="JHX27" s="31"/>
      <c r="JHY27" s="31"/>
      <c r="JHZ27" s="31"/>
      <c r="JIA27" s="31"/>
      <c r="JIB27" s="31"/>
      <c r="JIC27" s="31"/>
      <c r="JID27" s="31"/>
      <c r="JIE27" s="31"/>
      <c r="JIF27" s="31"/>
      <c r="JIG27" s="31"/>
      <c r="JIH27" s="31"/>
      <c r="JII27" s="31"/>
      <c r="JIJ27" s="31"/>
      <c r="JIK27" s="31"/>
      <c r="JIL27" s="31"/>
      <c r="JIM27" s="31"/>
      <c r="JIN27" s="31"/>
      <c r="JIO27" s="31"/>
      <c r="JIP27" s="31"/>
      <c r="JIQ27" s="31"/>
      <c r="JIR27" s="31"/>
      <c r="JIS27" s="31"/>
      <c r="JIT27" s="31"/>
      <c r="JIU27" s="31"/>
      <c r="JIV27" s="31"/>
      <c r="JIW27" s="31"/>
      <c r="JIX27" s="31"/>
      <c r="JIY27" s="31"/>
      <c r="JIZ27" s="31"/>
      <c r="JJA27" s="31"/>
      <c r="JJB27" s="31"/>
      <c r="JJC27" s="31"/>
      <c r="JJD27" s="31"/>
      <c r="JJE27" s="31"/>
      <c r="JJF27" s="31"/>
      <c r="JJG27" s="31"/>
      <c r="JJH27" s="31"/>
      <c r="JJI27" s="31"/>
      <c r="JJJ27" s="31"/>
      <c r="JJK27" s="31"/>
      <c r="JJL27" s="31"/>
      <c r="JJM27" s="31"/>
      <c r="JJN27" s="31"/>
      <c r="JJO27" s="31"/>
      <c r="JJP27" s="31"/>
      <c r="JJQ27" s="31"/>
      <c r="JJR27" s="31"/>
      <c r="JJS27" s="31"/>
      <c r="JJT27" s="31"/>
      <c r="JJU27" s="31"/>
      <c r="JJV27" s="31"/>
      <c r="JJW27" s="31"/>
      <c r="JJX27" s="31"/>
      <c r="JJY27" s="31"/>
      <c r="JJZ27" s="31"/>
      <c r="JKA27" s="31"/>
      <c r="JKB27" s="31"/>
      <c r="JKC27" s="31"/>
      <c r="JKD27" s="31"/>
      <c r="JKE27" s="31"/>
      <c r="JKF27" s="31"/>
      <c r="JKG27" s="31"/>
      <c r="JKH27" s="31"/>
      <c r="JKI27" s="31"/>
      <c r="JKJ27" s="31"/>
      <c r="JKK27" s="31"/>
      <c r="JKL27" s="31"/>
      <c r="JKM27" s="31"/>
      <c r="JKN27" s="31"/>
      <c r="JKO27" s="31"/>
      <c r="JKP27" s="31"/>
      <c r="JKQ27" s="31"/>
      <c r="JKR27" s="31"/>
      <c r="JKS27" s="31"/>
      <c r="JKT27" s="31"/>
      <c r="JKU27" s="31"/>
      <c r="JKV27" s="31"/>
      <c r="JKW27" s="31"/>
      <c r="JKX27" s="31"/>
      <c r="JKY27" s="31"/>
      <c r="JKZ27" s="31"/>
      <c r="JLA27" s="31"/>
      <c r="JLB27" s="31"/>
      <c r="JLC27" s="31"/>
      <c r="JLD27" s="31"/>
      <c r="JLE27" s="31"/>
      <c r="JLF27" s="31"/>
      <c r="JLG27" s="31"/>
      <c r="JLH27" s="31"/>
      <c r="JLI27" s="31"/>
      <c r="JLJ27" s="31"/>
      <c r="JLK27" s="31"/>
      <c r="JLL27" s="31"/>
      <c r="JLM27" s="31"/>
      <c r="JLN27" s="31"/>
      <c r="JLO27" s="31"/>
      <c r="JLP27" s="31"/>
      <c r="JLQ27" s="31"/>
      <c r="JLR27" s="31"/>
      <c r="JLS27" s="31"/>
      <c r="JLT27" s="31"/>
      <c r="JLU27" s="31"/>
      <c r="JLV27" s="31"/>
      <c r="JLW27" s="31"/>
      <c r="JLX27" s="31"/>
      <c r="JLY27" s="31"/>
      <c r="JLZ27" s="31"/>
      <c r="JMA27" s="31"/>
      <c r="JMB27" s="31"/>
      <c r="JMC27" s="31"/>
      <c r="JMD27" s="31"/>
      <c r="JME27" s="31"/>
      <c r="JMF27" s="31"/>
      <c r="JMG27" s="31"/>
      <c r="JMH27" s="31"/>
      <c r="JMI27" s="31"/>
      <c r="JMJ27" s="31"/>
      <c r="JMK27" s="31"/>
      <c r="JML27" s="31"/>
      <c r="JMM27" s="31"/>
      <c r="JMN27" s="31"/>
      <c r="JMO27" s="31"/>
      <c r="JMP27" s="31"/>
      <c r="JMQ27" s="31"/>
      <c r="JMR27" s="31"/>
      <c r="JMS27" s="31"/>
      <c r="JMT27" s="31"/>
      <c r="JMU27" s="31"/>
      <c r="JMV27" s="31"/>
      <c r="JMW27" s="31"/>
      <c r="JMX27" s="31"/>
      <c r="JMY27" s="31"/>
      <c r="JMZ27" s="31"/>
      <c r="JNA27" s="31"/>
      <c r="JNB27" s="31"/>
      <c r="JNC27" s="31"/>
      <c r="JND27" s="31"/>
      <c r="JNE27" s="31"/>
      <c r="JNF27" s="31"/>
      <c r="JNG27" s="31"/>
      <c r="JNH27" s="31"/>
      <c r="JNI27" s="31"/>
      <c r="JNJ27" s="31"/>
      <c r="JNK27" s="31"/>
      <c r="JNL27" s="31"/>
      <c r="JNM27" s="31"/>
      <c r="JNN27" s="31"/>
      <c r="JNO27" s="31"/>
      <c r="JNP27" s="31"/>
      <c r="JNQ27" s="31"/>
      <c r="JNR27" s="31"/>
      <c r="JNS27" s="31"/>
      <c r="JNT27" s="31"/>
      <c r="JNU27" s="31"/>
      <c r="JNV27" s="31"/>
      <c r="JNW27" s="31"/>
      <c r="JNX27" s="31"/>
      <c r="JNY27" s="31"/>
      <c r="JNZ27" s="31"/>
      <c r="JOA27" s="31"/>
      <c r="JOB27" s="31"/>
      <c r="JOC27" s="31"/>
      <c r="JOD27" s="31"/>
      <c r="JOE27" s="31"/>
      <c r="JOF27" s="31"/>
      <c r="JOG27" s="31"/>
      <c r="JOH27" s="31"/>
      <c r="JOI27" s="31"/>
      <c r="JOJ27" s="31"/>
      <c r="JOK27" s="31"/>
      <c r="JOL27" s="31"/>
      <c r="JOM27" s="31"/>
      <c r="JON27" s="31"/>
      <c r="JOO27" s="31"/>
      <c r="JOP27" s="31"/>
      <c r="JOQ27" s="31"/>
      <c r="JOR27" s="31"/>
      <c r="JOS27" s="31"/>
      <c r="JOT27" s="31"/>
      <c r="JOU27" s="31"/>
      <c r="JOV27" s="31"/>
      <c r="JOW27" s="31"/>
      <c r="JOX27" s="31"/>
      <c r="JOY27" s="31"/>
      <c r="JOZ27" s="31"/>
      <c r="JPA27" s="31"/>
      <c r="JPB27" s="31"/>
      <c r="JPC27" s="31"/>
      <c r="JPD27" s="31"/>
      <c r="JPE27" s="31"/>
      <c r="JPF27" s="31"/>
      <c r="JPG27" s="31"/>
      <c r="JPH27" s="31"/>
      <c r="JPI27" s="31"/>
      <c r="JPJ27" s="31"/>
      <c r="JPK27" s="31"/>
      <c r="JPL27" s="31"/>
      <c r="JPM27" s="31"/>
      <c r="JPN27" s="31"/>
      <c r="JPO27" s="31"/>
      <c r="JPP27" s="31"/>
      <c r="JPQ27" s="31"/>
      <c r="JPR27" s="31"/>
      <c r="JPS27" s="31"/>
      <c r="JPT27" s="31"/>
      <c r="JPU27" s="31"/>
      <c r="JPV27" s="31"/>
      <c r="JPW27" s="31"/>
      <c r="JPX27" s="31"/>
      <c r="JPY27" s="31"/>
      <c r="JPZ27" s="31"/>
      <c r="JQA27" s="31"/>
      <c r="JQB27" s="31"/>
      <c r="JQC27" s="31"/>
      <c r="JQD27" s="31"/>
      <c r="JQE27" s="31"/>
      <c r="JQF27" s="31"/>
      <c r="JQG27" s="31"/>
      <c r="JQH27" s="31"/>
      <c r="JQI27" s="31"/>
      <c r="JQJ27" s="31"/>
      <c r="JQK27" s="31"/>
      <c r="JQL27" s="31"/>
      <c r="JQM27" s="31"/>
      <c r="JQN27" s="31"/>
      <c r="JQO27" s="31"/>
      <c r="JQP27" s="31"/>
      <c r="JQQ27" s="31"/>
      <c r="JQR27" s="31"/>
      <c r="JQS27" s="31"/>
      <c r="JQT27" s="31"/>
      <c r="JQU27" s="31"/>
      <c r="JQV27" s="31"/>
      <c r="JQW27" s="31"/>
      <c r="JQX27" s="31"/>
      <c r="JQY27" s="31"/>
      <c r="JQZ27" s="31"/>
      <c r="JRA27" s="31"/>
      <c r="JRB27" s="31"/>
      <c r="JRC27" s="31"/>
      <c r="JRD27" s="31"/>
      <c r="JRE27" s="31"/>
      <c r="JRF27" s="31"/>
      <c r="JRG27" s="31"/>
      <c r="JRH27" s="31"/>
      <c r="JRI27" s="31"/>
      <c r="JRJ27" s="31"/>
      <c r="JRK27" s="31"/>
      <c r="JRL27" s="31"/>
      <c r="JRM27" s="31"/>
      <c r="JRN27" s="31"/>
      <c r="JRO27" s="31"/>
      <c r="JRP27" s="31"/>
      <c r="JRQ27" s="31"/>
      <c r="JRR27" s="31"/>
      <c r="JRS27" s="31"/>
      <c r="JRT27" s="31"/>
      <c r="JRU27" s="31"/>
      <c r="JRV27" s="31"/>
      <c r="JRW27" s="31"/>
      <c r="JRX27" s="31"/>
      <c r="JRY27" s="31"/>
      <c r="JRZ27" s="31"/>
      <c r="JSA27" s="31"/>
      <c r="JSB27" s="31"/>
      <c r="JSC27" s="31"/>
      <c r="JSD27" s="31"/>
      <c r="JSE27" s="31"/>
      <c r="JSF27" s="31"/>
      <c r="JSG27" s="31"/>
      <c r="JSH27" s="31"/>
      <c r="JSI27" s="31"/>
      <c r="JSJ27" s="31"/>
      <c r="JSK27" s="31"/>
      <c r="JSL27" s="31"/>
      <c r="JSM27" s="31"/>
      <c r="JSN27" s="31"/>
      <c r="JSO27" s="31"/>
      <c r="JSP27" s="31"/>
      <c r="JSQ27" s="31"/>
      <c r="JSR27" s="31"/>
      <c r="JSS27" s="31"/>
      <c r="JST27" s="31"/>
      <c r="JSU27" s="31"/>
      <c r="JSV27" s="31"/>
      <c r="JSW27" s="31"/>
      <c r="JSX27" s="31"/>
      <c r="JSY27" s="31"/>
      <c r="JSZ27" s="31"/>
      <c r="JTA27" s="31"/>
      <c r="JTB27" s="31"/>
      <c r="JTC27" s="31"/>
      <c r="JTD27" s="31"/>
      <c r="JTE27" s="31"/>
      <c r="JTF27" s="31"/>
      <c r="JTG27" s="31"/>
      <c r="JTH27" s="31"/>
      <c r="JTI27" s="31"/>
      <c r="JTJ27" s="31"/>
      <c r="JTK27" s="31"/>
      <c r="JTL27" s="31"/>
      <c r="JTM27" s="31"/>
      <c r="JTN27" s="31"/>
      <c r="JTO27" s="31"/>
      <c r="JTP27" s="31"/>
      <c r="JTQ27" s="31"/>
      <c r="JTR27" s="31"/>
      <c r="JTS27" s="31"/>
      <c r="JTT27" s="31"/>
      <c r="JTU27" s="31"/>
      <c r="JTV27" s="31"/>
      <c r="JTW27" s="31"/>
      <c r="JTX27" s="31"/>
      <c r="JTY27" s="31"/>
      <c r="JTZ27" s="31"/>
      <c r="JUA27" s="31"/>
      <c r="JUB27" s="31"/>
      <c r="JUC27" s="31"/>
      <c r="JUD27" s="31"/>
      <c r="JUE27" s="31"/>
      <c r="JUF27" s="31"/>
      <c r="JUG27" s="31"/>
      <c r="JUH27" s="31"/>
      <c r="JUI27" s="31"/>
      <c r="JUJ27" s="31"/>
      <c r="JUK27" s="31"/>
      <c r="JUL27" s="31"/>
      <c r="JUM27" s="31"/>
      <c r="JUN27" s="31"/>
      <c r="JUO27" s="31"/>
      <c r="JUP27" s="31"/>
      <c r="JUQ27" s="31"/>
      <c r="JUR27" s="31"/>
      <c r="JUS27" s="31"/>
      <c r="JUT27" s="31"/>
      <c r="JUU27" s="31"/>
      <c r="JUV27" s="31"/>
      <c r="JUW27" s="31"/>
      <c r="JUX27" s="31"/>
      <c r="JUY27" s="31"/>
      <c r="JUZ27" s="31"/>
      <c r="JVA27" s="31"/>
      <c r="JVB27" s="31"/>
      <c r="JVC27" s="31"/>
      <c r="JVD27" s="31"/>
      <c r="JVE27" s="31"/>
      <c r="JVF27" s="31"/>
      <c r="JVG27" s="31"/>
      <c r="JVH27" s="31"/>
      <c r="JVI27" s="31"/>
      <c r="JVJ27" s="31"/>
      <c r="JVK27" s="31"/>
      <c r="JVL27" s="31"/>
      <c r="JVM27" s="31"/>
      <c r="JVN27" s="31"/>
      <c r="JVO27" s="31"/>
      <c r="JVP27" s="31"/>
      <c r="JVQ27" s="31"/>
      <c r="JVR27" s="31"/>
      <c r="JVS27" s="31"/>
      <c r="JVT27" s="31"/>
      <c r="JVU27" s="31"/>
      <c r="JVV27" s="31"/>
      <c r="JVW27" s="31"/>
      <c r="JVX27" s="31"/>
      <c r="JVY27" s="31"/>
      <c r="JVZ27" s="31"/>
      <c r="JWA27" s="31"/>
      <c r="JWB27" s="31"/>
      <c r="JWC27" s="31"/>
      <c r="JWD27" s="31"/>
      <c r="JWE27" s="31"/>
      <c r="JWF27" s="31"/>
      <c r="JWG27" s="31"/>
      <c r="JWH27" s="31"/>
      <c r="JWI27" s="31"/>
      <c r="JWJ27" s="31"/>
      <c r="JWK27" s="31"/>
      <c r="JWL27" s="31"/>
      <c r="JWM27" s="31"/>
      <c r="JWN27" s="31"/>
      <c r="JWO27" s="31"/>
      <c r="JWP27" s="31"/>
      <c r="JWQ27" s="31"/>
      <c r="JWR27" s="31"/>
      <c r="JWS27" s="31"/>
      <c r="JWT27" s="31"/>
      <c r="JWU27" s="31"/>
      <c r="JWV27" s="31"/>
      <c r="JWW27" s="31"/>
      <c r="JWX27" s="31"/>
      <c r="JWY27" s="31"/>
      <c r="JWZ27" s="31"/>
      <c r="JXA27" s="31"/>
      <c r="JXB27" s="31"/>
      <c r="JXC27" s="31"/>
      <c r="JXD27" s="31"/>
      <c r="JXE27" s="31"/>
      <c r="JXF27" s="31"/>
      <c r="JXG27" s="31"/>
      <c r="JXH27" s="31"/>
      <c r="JXI27" s="31"/>
      <c r="JXJ27" s="31"/>
      <c r="JXK27" s="31"/>
      <c r="JXL27" s="31"/>
      <c r="JXM27" s="31"/>
      <c r="JXN27" s="31"/>
      <c r="JXO27" s="31"/>
      <c r="JXP27" s="31"/>
      <c r="JXQ27" s="31"/>
      <c r="JXR27" s="31"/>
      <c r="JXS27" s="31"/>
      <c r="JXT27" s="31"/>
      <c r="JXU27" s="31"/>
      <c r="JXV27" s="31"/>
      <c r="JXW27" s="31"/>
      <c r="JXX27" s="31"/>
      <c r="JXY27" s="31"/>
      <c r="JXZ27" s="31"/>
      <c r="JYA27" s="31"/>
      <c r="JYB27" s="31"/>
      <c r="JYC27" s="31"/>
      <c r="JYD27" s="31"/>
      <c r="JYE27" s="31"/>
      <c r="JYF27" s="31"/>
      <c r="JYG27" s="31"/>
      <c r="JYH27" s="31"/>
      <c r="JYI27" s="31"/>
      <c r="JYJ27" s="31"/>
      <c r="JYK27" s="31"/>
      <c r="JYL27" s="31"/>
      <c r="JYM27" s="31"/>
      <c r="JYN27" s="31"/>
      <c r="JYO27" s="31"/>
      <c r="JYP27" s="31"/>
      <c r="JYQ27" s="31"/>
      <c r="JYR27" s="31"/>
      <c r="JYS27" s="31"/>
      <c r="JYT27" s="31"/>
      <c r="JYU27" s="31"/>
      <c r="JYV27" s="31"/>
      <c r="JYW27" s="31"/>
      <c r="JYX27" s="31"/>
      <c r="JYY27" s="31"/>
      <c r="JYZ27" s="31"/>
      <c r="JZA27" s="31"/>
      <c r="JZB27" s="31"/>
      <c r="JZC27" s="31"/>
      <c r="JZD27" s="31"/>
      <c r="JZE27" s="31"/>
      <c r="JZF27" s="31"/>
      <c r="JZG27" s="31"/>
      <c r="JZH27" s="31"/>
      <c r="JZI27" s="31"/>
      <c r="JZJ27" s="31"/>
      <c r="JZK27" s="31"/>
      <c r="JZL27" s="31"/>
      <c r="JZM27" s="31"/>
      <c r="JZN27" s="31"/>
      <c r="JZO27" s="31"/>
      <c r="JZP27" s="31"/>
      <c r="JZQ27" s="31"/>
      <c r="JZR27" s="31"/>
      <c r="JZS27" s="31"/>
      <c r="JZT27" s="31"/>
      <c r="JZU27" s="31"/>
      <c r="JZV27" s="31"/>
      <c r="JZW27" s="31"/>
      <c r="JZX27" s="31"/>
      <c r="JZY27" s="31"/>
      <c r="JZZ27" s="31"/>
      <c r="KAA27" s="31"/>
      <c r="KAB27" s="31"/>
      <c r="KAC27" s="31"/>
      <c r="KAD27" s="31"/>
      <c r="KAE27" s="31"/>
      <c r="KAF27" s="31"/>
      <c r="KAG27" s="31"/>
      <c r="KAH27" s="31"/>
      <c r="KAI27" s="31"/>
      <c r="KAJ27" s="31"/>
      <c r="KAK27" s="31"/>
      <c r="KAL27" s="31"/>
      <c r="KAM27" s="31"/>
      <c r="KAN27" s="31"/>
      <c r="KAO27" s="31"/>
      <c r="KAP27" s="31"/>
      <c r="KAQ27" s="31"/>
      <c r="KAR27" s="31"/>
      <c r="KAS27" s="31"/>
      <c r="KAT27" s="31"/>
      <c r="KAU27" s="31"/>
      <c r="KAV27" s="31"/>
      <c r="KAW27" s="31"/>
      <c r="KAX27" s="31"/>
      <c r="KAY27" s="31"/>
      <c r="KAZ27" s="31"/>
      <c r="KBA27" s="31"/>
      <c r="KBB27" s="31"/>
      <c r="KBC27" s="31"/>
      <c r="KBD27" s="31"/>
      <c r="KBE27" s="31"/>
      <c r="KBF27" s="31"/>
      <c r="KBG27" s="31"/>
      <c r="KBH27" s="31"/>
      <c r="KBI27" s="31"/>
      <c r="KBJ27" s="31"/>
      <c r="KBK27" s="31"/>
      <c r="KBL27" s="31"/>
      <c r="KBM27" s="31"/>
      <c r="KBN27" s="31"/>
      <c r="KBO27" s="31"/>
      <c r="KBP27" s="31"/>
      <c r="KBQ27" s="31"/>
      <c r="KBR27" s="31"/>
      <c r="KBS27" s="31"/>
      <c r="KBT27" s="31"/>
      <c r="KBU27" s="31"/>
      <c r="KBV27" s="31"/>
      <c r="KBW27" s="31"/>
      <c r="KBX27" s="31"/>
      <c r="KBY27" s="31"/>
      <c r="KBZ27" s="31"/>
      <c r="KCA27" s="31"/>
      <c r="KCB27" s="31"/>
      <c r="KCC27" s="31"/>
      <c r="KCD27" s="31"/>
      <c r="KCE27" s="31"/>
      <c r="KCF27" s="31"/>
      <c r="KCG27" s="31"/>
      <c r="KCH27" s="31"/>
      <c r="KCI27" s="31"/>
      <c r="KCJ27" s="31"/>
      <c r="KCK27" s="31"/>
      <c r="KCL27" s="31"/>
      <c r="KCM27" s="31"/>
      <c r="KCN27" s="31"/>
      <c r="KCO27" s="31"/>
      <c r="KCP27" s="31"/>
      <c r="KCQ27" s="31"/>
      <c r="KCR27" s="31"/>
      <c r="KCS27" s="31"/>
      <c r="KCT27" s="31"/>
      <c r="KCU27" s="31"/>
      <c r="KCV27" s="31"/>
      <c r="KCW27" s="31"/>
      <c r="KCX27" s="31"/>
      <c r="KCY27" s="31"/>
      <c r="KCZ27" s="31"/>
      <c r="KDA27" s="31"/>
      <c r="KDB27" s="31"/>
      <c r="KDC27" s="31"/>
      <c r="KDD27" s="31"/>
      <c r="KDE27" s="31"/>
      <c r="KDF27" s="31"/>
      <c r="KDG27" s="31"/>
      <c r="KDH27" s="31"/>
      <c r="KDI27" s="31"/>
      <c r="KDJ27" s="31"/>
      <c r="KDK27" s="31"/>
      <c r="KDL27" s="31"/>
      <c r="KDM27" s="31"/>
      <c r="KDN27" s="31"/>
      <c r="KDO27" s="31"/>
      <c r="KDP27" s="31"/>
      <c r="KDQ27" s="31"/>
      <c r="KDR27" s="31"/>
      <c r="KDS27" s="31"/>
      <c r="KDT27" s="31"/>
      <c r="KDU27" s="31"/>
      <c r="KDV27" s="31"/>
      <c r="KDW27" s="31"/>
      <c r="KDX27" s="31"/>
      <c r="KDY27" s="31"/>
      <c r="KDZ27" s="31"/>
      <c r="KEA27" s="31"/>
      <c r="KEB27" s="31"/>
      <c r="KEC27" s="31"/>
      <c r="KED27" s="31"/>
      <c r="KEE27" s="31"/>
      <c r="KEF27" s="31"/>
      <c r="KEG27" s="31"/>
      <c r="KEH27" s="31"/>
      <c r="KEI27" s="31"/>
      <c r="KEJ27" s="31"/>
      <c r="KEK27" s="31"/>
      <c r="KEL27" s="31"/>
      <c r="KEM27" s="31"/>
      <c r="KEN27" s="31"/>
      <c r="KEO27" s="31"/>
      <c r="KEP27" s="31"/>
      <c r="KEQ27" s="31"/>
      <c r="KER27" s="31"/>
      <c r="KES27" s="31"/>
      <c r="KET27" s="31"/>
      <c r="KEU27" s="31"/>
      <c r="KEV27" s="31"/>
      <c r="KEW27" s="31"/>
      <c r="KEX27" s="31"/>
      <c r="KEY27" s="31"/>
      <c r="KEZ27" s="31"/>
      <c r="KFA27" s="31"/>
      <c r="KFB27" s="31"/>
      <c r="KFC27" s="31"/>
      <c r="KFD27" s="31"/>
      <c r="KFE27" s="31"/>
      <c r="KFF27" s="31"/>
      <c r="KFG27" s="31"/>
      <c r="KFH27" s="31"/>
      <c r="KFI27" s="31"/>
      <c r="KFJ27" s="31"/>
      <c r="KFK27" s="31"/>
      <c r="KFL27" s="31"/>
      <c r="KFM27" s="31"/>
      <c r="KFN27" s="31"/>
      <c r="KFO27" s="31"/>
      <c r="KFP27" s="31"/>
      <c r="KFQ27" s="31"/>
      <c r="KFR27" s="31"/>
      <c r="KFS27" s="31"/>
      <c r="KFT27" s="31"/>
      <c r="KFU27" s="31"/>
      <c r="KFV27" s="31"/>
      <c r="KFW27" s="31"/>
      <c r="KFX27" s="31"/>
      <c r="KFY27" s="31"/>
      <c r="KFZ27" s="31"/>
      <c r="KGA27" s="31"/>
      <c r="KGB27" s="31"/>
      <c r="KGC27" s="31"/>
      <c r="KGD27" s="31"/>
      <c r="KGE27" s="31"/>
      <c r="KGF27" s="31"/>
      <c r="KGG27" s="31"/>
      <c r="KGH27" s="31"/>
      <c r="KGI27" s="31"/>
      <c r="KGJ27" s="31"/>
      <c r="KGK27" s="31"/>
      <c r="KGL27" s="31"/>
      <c r="KGM27" s="31"/>
      <c r="KGN27" s="31"/>
      <c r="KGO27" s="31"/>
      <c r="KGP27" s="31"/>
      <c r="KGQ27" s="31"/>
      <c r="KGR27" s="31"/>
      <c r="KGS27" s="31"/>
      <c r="KGT27" s="31"/>
      <c r="KGU27" s="31"/>
      <c r="KGV27" s="31"/>
      <c r="KGW27" s="31"/>
      <c r="KGX27" s="31"/>
      <c r="KGY27" s="31"/>
      <c r="KGZ27" s="31"/>
      <c r="KHA27" s="31"/>
      <c r="KHB27" s="31"/>
      <c r="KHC27" s="31"/>
      <c r="KHD27" s="31"/>
      <c r="KHE27" s="31"/>
      <c r="KHF27" s="31"/>
      <c r="KHG27" s="31"/>
      <c r="KHH27" s="31"/>
      <c r="KHI27" s="31"/>
      <c r="KHJ27" s="31"/>
      <c r="KHK27" s="31"/>
      <c r="KHL27" s="31"/>
      <c r="KHM27" s="31"/>
      <c r="KHN27" s="31"/>
      <c r="KHO27" s="31"/>
      <c r="KHP27" s="31"/>
      <c r="KHQ27" s="31"/>
      <c r="KHR27" s="31"/>
      <c r="KHS27" s="31"/>
      <c r="KHT27" s="31"/>
      <c r="KHU27" s="31"/>
      <c r="KHV27" s="31"/>
      <c r="KHW27" s="31"/>
      <c r="KHX27" s="31"/>
      <c r="KHY27" s="31"/>
      <c r="KHZ27" s="31"/>
      <c r="KIA27" s="31"/>
      <c r="KIB27" s="31"/>
      <c r="KIC27" s="31"/>
      <c r="KID27" s="31"/>
      <c r="KIE27" s="31"/>
      <c r="KIF27" s="31"/>
      <c r="KIG27" s="31"/>
      <c r="KIH27" s="31"/>
      <c r="KII27" s="31"/>
      <c r="KIJ27" s="31"/>
      <c r="KIK27" s="31"/>
      <c r="KIL27" s="31"/>
      <c r="KIM27" s="31"/>
      <c r="KIN27" s="31"/>
      <c r="KIO27" s="31"/>
      <c r="KIP27" s="31"/>
      <c r="KIQ27" s="31"/>
      <c r="KIR27" s="31"/>
      <c r="KIS27" s="31"/>
      <c r="KIT27" s="31"/>
      <c r="KIU27" s="31"/>
      <c r="KIV27" s="31"/>
      <c r="KIW27" s="31"/>
      <c r="KIX27" s="31"/>
      <c r="KIY27" s="31"/>
      <c r="KIZ27" s="31"/>
      <c r="KJA27" s="31"/>
      <c r="KJB27" s="31"/>
      <c r="KJC27" s="31"/>
      <c r="KJD27" s="31"/>
      <c r="KJE27" s="31"/>
      <c r="KJF27" s="31"/>
      <c r="KJG27" s="31"/>
      <c r="KJH27" s="31"/>
      <c r="KJI27" s="31"/>
      <c r="KJJ27" s="31"/>
      <c r="KJK27" s="31"/>
      <c r="KJL27" s="31"/>
      <c r="KJM27" s="31"/>
      <c r="KJN27" s="31"/>
      <c r="KJO27" s="31"/>
      <c r="KJP27" s="31"/>
      <c r="KJQ27" s="31"/>
      <c r="KJR27" s="31"/>
      <c r="KJS27" s="31"/>
      <c r="KJT27" s="31"/>
      <c r="KJU27" s="31"/>
      <c r="KJV27" s="31"/>
      <c r="KJW27" s="31"/>
      <c r="KJX27" s="31"/>
      <c r="KJY27" s="31"/>
      <c r="KJZ27" s="31"/>
      <c r="KKA27" s="31"/>
      <c r="KKB27" s="31"/>
      <c r="KKC27" s="31"/>
      <c r="KKD27" s="31"/>
      <c r="KKE27" s="31"/>
      <c r="KKF27" s="31"/>
      <c r="KKG27" s="31"/>
      <c r="KKH27" s="31"/>
      <c r="KKI27" s="31"/>
      <c r="KKJ27" s="31"/>
      <c r="KKK27" s="31"/>
      <c r="KKL27" s="31"/>
      <c r="KKM27" s="31"/>
      <c r="KKN27" s="31"/>
      <c r="KKO27" s="31"/>
      <c r="KKP27" s="31"/>
      <c r="KKQ27" s="31"/>
      <c r="KKR27" s="31"/>
      <c r="KKS27" s="31"/>
      <c r="KKT27" s="31"/>
      <c r="KKU27" s="31"/>
      <c r="KKV27" s="31"/>
      <c r="KKW27" s="31"/>
      <c r="KKX27" s="31"/>
      <c r="KKY27" s="31"/>
      <c r="KKZ27" s="31"/>
      <c r="KLA27" s="31"/>
      <c r="KLB27" s="31"/>
      <c r="KLC27" s="31"/>
      <c r="KLD27" s="31"/>
      <c r="KLE27" s="31"/>
      <c r="KLF27" s="31"/>
      <c r="KLG27" s="31"/>
      <c r="KLH27" s="31"/>
      <c r="KLI27" s="31"/>
      <c r="KLJ27" s="31"/>
      <c r="KLK27" s="31"/>
      <c r="KLL27" s="31"/>
      <c r="KLM27" s="31"/>
      <c r="KLN27" s="31"/>
      <c r="KLO27" s="31"/>
      <c r="KLP27" s="31"/>
      <c r="KLQ27" s="31"/>
      <c r="KLR27" s="31"/>
      <c r="KLS27" s="31"/>
      <c r="KLT27" s="31"/>
      <c r="KLU27" s="31"/>
      <c r="KLV27" s="31"/>
      <c r="KLW27" s="31"/>
      <c r="KLX27" s="31"/>
      <c r="KLY27" s="31"/>
      <c r="KLZ27" s="31"/>
      <c r="KMA27" s="31"/>
      <c r="KMB27" s="31"/>
      <c r="KMC27" s="31"/>
      <c r="KMD27" s="31"/>
      <c r="KME27" s="31"/>
      <c r="KMF27" s="31"/>
      <c r="KMG27" s="31"/>
      <c r="KMH27" s="31"/>
      <c r="KMI27" s="31"/>
      <c r="KMJ27" s="31"/>
      <c r="KMK27" s="31"/>
      <c r="KML27" s="31"/>
      <c r="KMM27" s="31"/>
      <c r="KMN27" s="31"/>
      <c r="KMO27" s="31"/>
      <c r="KMP27" s="31"/>
      <c r="KMQ27" s="31"/>
      <c r="KMR27" s="31"/>
      <c r="KMS27" s="31"/>
      <c r="KMT27" s="31"/>
      <c r="KMU27" s="31"/>
      <c r="KMV27" s="31"/>
      <c r="KMW27" s="31"/>
      <c r="KMX27" s="31"/>
      <c r="KMY27" s="31"/>
      <c r="KMZ27" s="31"/>
      <c r="KNA27" s="31"/>
      <c r="KNB27" s="31"/>
      <c r="KNC27" s="31"/>
      <c r="KND27" s="31"/>
      <c r="KNE27" s="31"/>
      <c r="KNF27" s="31"/>
      <c r="KNG27" s="31"/>
      <c r="KNH27" s="31"/>
      <c r="KNI27" s="31"/>
      <c r="KNJ27" s="31"/>
      <c r="KNK27" s="31"/>
      <c r="KNL27" s="31"/>
      <c r="KNM27" s="31"/>
      <c r="KNN27" s="31"/>
      <c r="KNO27" s="31"/>
      <c r="KNP27" s="31"/>
      <c r="KNQ27" s="31"/>
      <c r="KNR27" s="31"/>
      <c r="KNS27" s="31"/>
      <c r="KNT27" s="31"/>
      <c r="KNU27" s="31"/>
      <c r="KNV27" s="31"/>
      <c r="KNW27" s="31"/>
      <c r="KNX27" s="31"/>
      <c r="KNY27" s="31"/>
      <c r="KNZ27" s="31"/>
      <c r="KOA27" s="31"/>
      <c r="KOB27" s="31"/>
      <c r="KOC27" s="31"/>
      <c r="KOD27" s="31"/>
      <c r="KOE27" s="31"/>
      <c r="KOF27" s="31"/>
      <c r="KOG27" s="31"/>
      <c r="KOH27" s="31"/>
      <c r="KOI27" s="31"/>
      <c r="KOJ27" s="31"/>
      <c r="KOK27" s="31"/>
      <c r="KOL27" s="31"/>
      <c r="KOM27" s="31"/>
      <c r="KON27" s="31"/>
      <c r="KOO27" s="31"/>
      <c r="KOP27" s="31"/>
      <c r="KOQ27" s="31"/>
      <c r="KOR27" s="31"/>
      <c r="KOS27" s="31"/>
      <c r="KOT27" s="31"/>
      <c r="KOU27" s="31"/>
      <c r="KOV27" s="31"/>
      <c r="KOW27" s="31"/>
      <c r="KOX27" s="31"/>
      <c r="KOY27" s="31"/>
      <c r="KOZ27" s="31"/>
      <c r="KPA27" s="31"/>
      <c r="KPB27" s="31"/>
      <c r="KPC27" s="31"/>
      <c r="KPD27" s="31"/>
      <c r="KPE27" s="31"/>
      <c r="KPF27" s="31"/>
      <c r="KPG27" s="31"/>
      <c r="KPH27" s="31"/>
      <c r="KPI27" s="31"/>
      <c r="KPJ27" s="31"/>
      <c r="KPK27" s="31"/>
      <c r="KPL27" s="31"/>
      <c r="KPM27" s="31"/>
      <c r="KPN27" s="31"/>
      <c r="KPO27" s="31"/>
      <c r="KPP27" s="31"/>
      <c r="KPQ27" s="31"/>
      <c r="KPR27" s="31"/>
      <c r="KPS27" s="31"/>
      <c r="KPT27" s="31"/>
      <c r="KPU27" s="31"/>
      <c r="KPV27" s="31"/>
      <c r="KPW27" s="31"/>
      <c r="KPX27" s="31"/>
      <c r="KPY27" s="31"/>
      <c r="KPZ27" s="31"/>
      <c r="KQA27" s="31"/>
      <c r="KQB27" s="31"/>
      <c r="KQC27" s="31"/>
      <c r="KQD27" s="31"/>
      <c r="KQE27" s="31"/>
      <c r="KQF27" s="31"/>
      <c r="KQG27" s="31"/>
      <c r="KQH27" s="31"/>
      <c r="KQI27" s="31"/>
      <c r="KQJ27" s="31"/>
      <c r="KQK27" s="31"/>
      <c r="KQL27" s="31"/>
      <c r="KQM27" s="31"/>
      <c r="KQN27" s="31"/>
      <c r="KQO27" s="31"/>
      <c r="KQP27" s="31"/>
      <c r="KQQ27" s="31"/>
      <c r="KQR27" s="31"/>
      <c r="KQS27" s="31"/>
      <c r="KQT27" s="31"/>
      <c r="KQU27" s="31"/>
      <c r="KQV27" s="31"/>
      <c r="KQW27" s="31"/>
      <c r="KQX27" s="31"/>
      <c r="KQY27" s="31"/>
      <c r="KQZ27" s="31"/>
      <c r="KRA27" s="31"/>
      <c r="KRB27" s="31"/>
      <c r="KRC27" s="31"/>
      <c r="KRD27" s="31"/>
      <c r="KRE27" s="31"/>
      <c r="KRF27" s="31"/>
      <c r="KRG27" s="31"/>
      <c r="KRH27" s="31"/>
      <c r="KRI27" s="31"/>
      <c r="KRJ27" s="31"/>
      <c r="KRK27" s="31"/>
      <c r="KRL27" s="31"/>
      <c r="KRM27" s="31"/>
      <c r="KRN27" s="31"/>
      <c r="KRO27" s="31"/>
      <c r="KRP27" s="31"/>
      <c r="KRQ27" s="31"/>
      <c r="KRR27" s="31"/>
      <c r="KRS27" s="31"/>
      <c r="KRT27" s="31"/>
      <c r="KRU27" s="31"/>
      <c r="KRV27" s="31"/>
      <c r="KRW27" s="31"/>
      <c r="KRX27" s="31"/>
      <c r="KRY27" s="31"/>
      <c r="KRZ27" s="31"/>
      <c r="KSA27" s="31"/>
      <c r="KSB27" s="31"/>
      <c r="KSC27" s="31"/>
      <c r="KSD27" s="31"/>
      <c r="KSE27" s="31"/>
      <c r="KSF27" s="31"/>
      <c r="KSG27" s="31"/>
      <c r="KSH27" s="31"/>
      <c r="KSI27" s="31"/>
      <c r="KSJ27" s="31"/>
      <c r="KSK27" s="31"/>
      <c r="KSL27" s="31"/>
      <c r="KSM27" s="31"/>
      <c r="KSN27" s="31"/>
      <c r="KSO27" s="31"/>
      <c r="KSP27" s="31"/>
      <c r="KSQ27" s="31"/>
      <c r="KSR27" s="31"/>
      <c r="KSS27" s="31"/>
      <c r="KST27" s="31"/>
      <c r="KSU27" s="31"/>
      <c r="KSV27" s="31"/>
      <c r="KSW27" s="31"/>
      <c r="KSX27" s="31"/>
      <c r="KSY27" s="31"/>
      <c r="KSZ27" s="31"/>
      <c r="KTA27" s="31"/>
      <c r="KTB27" s="31"/>
      <c r="KTC27" s="31"/>
      <c r="KTD27" s="31"/>
      <c r="KTE27" s="31"/>
      <c r="KTF27" s="31"/>
      <c r="KTG27" s="31"/>
      <c r="KTH27" s="31"/>
      <c r="KTI27" s="31"/>
      <c r="KTJ27" s="31"/>
      <c r="KTK27" s="31"/>
      <c r="KTL27" s="31"/>
      <c r="KTM27" s="31"/>
      <c r="KTN27" s="31"/>
      <c r="KTO27" s="31"/>
      <c r="KTP27" s="31"/>
      <c r="KTQ27" s="31"/>
      <c r="KTR27" s="31"/>
      <c r="KTS27" s="31"/>
      <c r="KTT27" s="31"/>
      <c r="KTU27" s="31"/>
      <c r="KTV27" s="31"/>
      <c r="KTW27" s="31"/>
      <c r="KTX27" s="31"/>
      <c r="KTY27" s="31"/>
      <c r="KTZ27" s="31"/>
      <c r="KUA27" s="31"/>
      <c r="KUB27" s="31"/>
      <c r="KUC27" s="31"/>
      <c r="KUD27" s="31"/>
      <c r="KUE27" s="31"/>
      <c r="KUF27" s="31"/>
      <c r="KUG27" s="31"/>
      <c r="KUH27" s="31"/>
      <c r="KUI27" s="31"/>
      <c r="KUJ27" s="31"/>
      <c r="KUK27" s="31"/>
      <c r="KUL27" s="31"/>
      <c r="KUM27" s="31"/>
      <c r="KUN27" s="31"/>
      <c r="KUO27" s="31"/>
      <c r="KUP27" s="31"/>
      <c r="KUQ27" s="31"/>
      <c r="KUR27" s="31"/>
      <c r="KUS27" s="31"/>
      <c r="KUT27" s="31"/>
      <c r="KUU27" s="31"/>
      <c r="KUV27" s="31"/>
      <c r="KUW27" s="31"/>
      <c r="KUX27" s="31"/>
      <c r="KUY27" s="31"/>
      <c r="KUZ27" s="31"/>
      <c r="KVA27" s="31"/>
      <c r="KVB27" s="31"/>
      <c r="KVC27" s="31"/>
      <c r="KVD27" s="31"/>
      <c r="KVE27" s="31"/>
      <c r="KVF27" s="31"/>
      <c r="KVG27" s="31"/>
      <c r="KVH27" s="31"/>
      <c r="KVI27" s="31"/>
      <c r="KVJ27" s="31"/>
      <c r="KVK27" s="31"/>
      <c r="KVL27" s="31"/>
      <c r="KVM27" s="31"/>
      <c r="KVN27" s="31"/>
      <c r="KVO27" s="31"/>
      <c r="KVP27" s="31"/>
      <c r="KVQ27" s="31"/>
      <c r="KVR27" s="31"/>
      <c r="KVS27" s="31"/>
      <c r="KVT27" s="31"/>
      <c r="KVU27" s="31"/>
      <c r="KVV27" s="31"/>
      <c r="KVW27" s="31"/>
      <c r="KVX27" s="31"/>
      <c r="KVY27" s="31"/>
      <c r="KVZ27" s="31"/>
      <c r="KWA27" s="31"/>
      <c r="KWB27" s="31"/>
      <c r="KWC27" s="31"/>
      <c r="KWD27" s="31"/>
      <c r="KWE27" s="31"/>
      <c r="KWF27" s="31"/>
      <c r="KWG27" s="31"/>
      <c r="KWH27" s="31"/>
      <c r="KWI27" s="31"/>
      <c r="KWJ27" s="31"/>
      <c r="KWK27" s="31"/>
      <c r="KWL27" s="31"/>
      <c r="KWM27" s="31"/>
      <c r="KWN27" s="31"/>
      <c r="KWO27" s="31"/>
      <c r="KWP27" s="31"/>
      <c r="KWQ27" s="31"/>
      <c r="KWR27" s="31"/>
      <c r="KWS27" s="31"/>
      <c r="KWT27" s="31"/>
      <c r="KWU27" s="31"/>
      <c r="KWV27" s="31"/>
      <c r="KWW27" s="31"/>
      <c r="KWX27" s="31"/>
      <c r="KWY27" s="31"/>
      <c r="KWZ27" s="31"/>
      <c r="KXA27" s="31"/>
      <c r="KXB27" s="31"/>
      <c r="KXC27" s="31"/>
      <c r="KXD27" s="31"/>
      <c r="KXE27" s="31"/>
      <c r="KXF27" s="31"/>
      <c r="KXG27" s="31"/>
      <c r="KXH27" s="31"/>
      <c r="KXI27" s="31"/>
      <c r="KXJ27" s="31"/>
      <c r="KXK27" s="31"/>
      <c r="KXL27" s="31"/>
      <c r="KXM27" s="31"/>
      <c r="KXN27" s="31"/>
      <c r="KXO27" s="31"/>
      <c r="KXP27" s="31"/>
      <c r="KXQ27" s="31"/>
      <c r="KXR27" s="31"/>
      <c r="KXS27" s="31"/>
      <c r="KXT27" s="31"/>
      <c r="KXU27" s="31"/>
      <c r="KXV27" s="31"/>
      <c r="KXW27" s="31"/>
      <c r="KXX27" s="31"/>
      <c r="KXY27" s="31"/>
      <c r="KXZ27" s="31"/>
      <c r="KYA27" s="31"/>
      <c r="KYB27" s="31"/>
      <c r="KYC27" s="31"/>
      <c r="KYD27" s="31"/>
      <c r="KYE27" s="31"/>
      <c r="KYF27" s="31"/>
      <c r="KYG27" s="31"/>
      <c r="KYH27" s="31"/>
      <c r="KYI27" s="31"/>
      <c r="KYJ27" s="31"/>
      <c r="KYK27" s="31"/>
      <c r="KYL27" s="31"/>
      <c r="KYM27" s="31"/>
      <c r="KYN27" s="31"/>
      <c r="KYO27" s="31"/>
      <c r="KYP27" s="31"/>
      <c r="KYQ27" s="31"/>
      <c r="KYR27" s="31"/>
      <c r="KYS27" s="31"/>
      <c r="KYT27" s="31"/>
      <c r="KYU27" s="31"/>
      <c r="KYV27" s="31"/>
      <c r="KYW27" s="31"/>
      <c r="KYX27" s="31"/>
      <c r="KYY27" s="31"/>
      <c r="KYZ27" s="31"/>
      <c r="KZA27" s="31"/>
      <c r="KZB27" s="31"/>
      <c r="KZC27" s="31"/>
      <c r="KZD27" s="31"/>
      <c r="KZE27" s="31"/>
      <c r="KZF27" s="31"/>
      <c r="KZG27" s="31"/>
      <c r="KZH27" s="31"/>
      <c r="KZI27" s="31"/>
      <c r="KZJ27" s="31"/>
      <c r="KZK27" s="31"/>
      <c r="KZL27" s="31"/>
      <c r="KZM27" s="31"/>
      <c r="KZN27" s="31"/>
      <c r="KZO27" s="31"/>
      <c r="KZP27" s="31"/>
      <c r="KZQ27" s="31"/>
      <c r="KZR27" s="31"/>
      <c r="KZS27" s="31"/>
      <c r="KZT27" s="31"/>
      <c r="KZU27" s="31"/>
      <c r="KZV27" s="31"/>
      <c r="KZW27" s="31"/>
      <c r="KZX27" s="31"/>
      <c r="KZY27" s="31"/>
      <c r="KZZ27" s="31"/>
      <c r="LAA27" s="31"/>
      <c r="LAB27" s="31"/>
      <c r="LAC27" s="31"/>
      <c r="LAD27" s="31"/>
      <c r="LAE27" s="31"/>
      <c r="LAF27" s="31"/>
      <c r="LAG27" s="31"/>
      <c r="LAH27" s="31"/>
      <c r="LAI27" s="31"/>
      <c r="LAJ27" s="31"/>
      <c r="LAK27" s="31"/>
      <c r="LAL27" s="31"/>
      <c r="LAM27" s="31"/>
      <c r="LAN27" s="31"/>
      <c r="LAO27" s="31"/>
      <c r="LAP27" s="31"/>
      <c r="LAQ27" s="31"/>
      <c r="LAR27" s="31"/>
      <c r="LAS27" s="31"/>
      <c r="LAT27" s="31"/>
      <c r="LAU27" s="31"/>
      <c r="LAV27" s="31"/>
      <c r="LAW27" s="31"/>
      <c r="LAX27" s="31"/>
      <c r="LAY27" s="31"/>
      <c r="LAZ27" s="31"/>
      <c r="LBA27" s="31"/>
      <c r="LBB27" s="31"/>
      <c r="LBC27" s="31"/>
      <c r="LBD27" s="31"/>
      <c r="LBE27" s="31"/>
      <c r="LBF27" s="31"/>
      <c r="LBG27" s="31"/>
      <c r="LBH27" s="31"/>
      <c r="LBI27" s="31"/>
      <c r="LBJ27" s="31"/>
      <c r="LBK27" s="31"/>
      <c r="LBL27" s="31"/>
      <c r="LBM27" s="31"/>
      <c r="LBN27" s="31"/>
      <c r="LBO27" s="31"/>
      <c r="LBP27" s="31"/>
      <c r="LBQ27" s="31"/>
      <c r="LBR27" s="31"/>
      <c r="LBS27" s="31"/>
      <c r="LBT27" s="31"/>
      <c r="LBU27" s="31"/>
      <c r="LBV27" s="31"/>
      <c r="LBW27" s="31"/>
      <c r="LBX27" s="31"/>
      <c r="LBY27" s="31"/>
      <c r="LBZ27" s="31"/>
      <c r="LCA27" s="31"/>
      <c r="LCB27" s="31"/>
      <c r="LCC27" s="31"/>
      <c r="LCD27" s="31"/>
      <c r="LCE27" s="31"/>
      <c r="LCF27" s="31"/>
      <c r="LCG27" s="31"/>
      <c r="LCH27" s="31"/>
      <c r="LCI27" s="31"/>
      <c r="LCJ27" s="31"/>
      <c r="LCK27" s="31"/>
      <c r="LCL27" s="31"/>
      <c r="LCM27" s="31"/>
      <c r="LCN27" s="31"/>
      <c r="LCO27" s="31"/>
      <c r="LCP27" s="31"/>
      <c r="LCQ27" s="31"/>
      <c r="LCR27" s="31"/>
      <c r="LCS27" s="31"/>
      <c r="LCT27" s="31"/>
      <c r="LCU27" s="31"/>
      <c r="LCV27" s="31"/>
      <c r="LCW27" s="31"/>
      <c r="LCX27" s="31"/>
      <c r="LCY27" s="31"/>
      <c r="LCZ27" s="31"/>
      <c r="LDA27" s="31"/>
      <c r="LDB27" s="31"/>
      <c r="LDC27" s="31"/>
      <c r="LDD27" s="31"/>
      <c r="LDE27" s="31"/>
      <c r="LDF27" s="31"/>
      <c r="LDG27" s="31"/>
      <c r="LDH27" s="31"/>
      <c r="LDI27" s="31"/>
      <c r="LDJ27" s="31"/>
      <c r="LDK27" s="31"/>
      <c r="LDL27" s="31"/>
      <c r="LDM27" s="31"/>
      <c r="LDN27" s="31"/>
      <c r="LDO27" s="31"/>
      <c r="LDP27" s="31"/>
      <c r="LDQ27" s="31"/>
      <c r="LDR27" s="31"/>
      <c r="LDS27" s="31"/>
      <c r="LDT27" s="31"/>
      <c r="LDU27" s="31"/>
      <c r="LDV27" s="31"/>
      <c r="LDW27" s="31"/>
      <c r="LDX27" s="31"/>
      <c r="LDY27" s="31"/>
      <c r="LDZ27" s="31"/>
      <c r="LEA27" s="31"/>
      <c r="LEB27" s="31"/>
      <c r="LEC27" s="31"/>
      <c r="LED27" s="31"/>
      <c r="LEE27" s="31"/>
      <c r="LEF27" s="31"/>
      <c r="LEG27" s="31"/>
      <c r="LEH27" s="31"/>
      <c r="LEI27" s="31"/>
      <c r="LEJ27" s="31"/>
      <c r="LEK27" s="31"/>
      <c r="LEL27" s="31"/>
      <c r="LEM27" s="31"/>
      <c r="LEN27" s="31"/>
      <c r="LEO27" s="31"/>
      <c r="LEP27" s="31"/>
      <c r="LEQ27" s="31"/>
      <c r="LER27" s="31"/>
      <c r="LES27" s="31"/>
      <c r="LET27" s="31"/>
      <c r="LEU27" s="31"/>
      <c r="LEV27" s="31"/>
      <c r="LEW27" s="31"/>
      <c r="LEX27" s="31"/>
      <c r="LEY27" s="31"/>
      <c r="LEZ27" s="31"/>
      <c r="LFA27" s="31"/>
      <c r="LFB27" s="31"/>
      <c r="LFC27" s="31"/>
      <c r="LFD27" s="31"/>
      <c r="LFE27" s="31"/>
      <c r="LFF27" s="31"/>
      <c r="LFG27" s="31"/>
      <c r="LFH27" s="31"/>
      <c r="LFI27" s="31"/>
      <c r="LFJ27" s="31"/>
      <c r="LFK27" s="31"/>
      <c r="LFL27" s="31"/>
      <c r="LFM27" s="31"/>
      <c r="LFN27" s="31"/>
      <c r="LFO27" s="31"/>
      <c r="LFP27" s="31"/>
      <c r="LFQ27" s="31"/>
      <c r="LFR27" s="31"/>
      <c r="LFS27" s="31"/>
      <c r="LFT27" s="31"/>
      <c r="LFU27" s="31"/>
      <c r="LFV27" s="31"/>
      <c r="LFW27" s="31"/>
      <c r="LFX27" s="31"/>
      <c r="LFY27" s="31"/>
      <c r="LFZ27" s="31"/>
      <c r="LGA27" s="31"/>
      <c r="LGB27" s="31"/>
      <c r="LGC27" s="31"/>
      <c r="LGD27" s="31"/>
      <c r="LGE27" s="31"/>
      <c r="LGF27" s="31"/>
      <c r="LGG27" s="31"/>
      <c r="LGH27" s="31"/>
      <c r="LGI27" s="31"/>
      <c r="LGJ27" s="31"/>
      <c r="LGK27" s="31"/>
      <c r="LGL27" s="31"/>
      <c r="LGM27" s="31"/>
      <c r="LGN27" s="31"/>
      <c r="LGO27" s="31"/>
      <c r="LGP27" s="31"/>
      <c r="LGQ27" s="31"/>
      <c r="LGR27" s="31"/>
      <c r="LGS27" s="31"/>
      <c r="LGT27" s="31"/>
      <c r="LGU27" s="31"/>
      <c r="LGV27" s="31"/>
      <c r="LGW27" s="31"/>
      <c r="LGX27" s="31"/>
      <c r="LGY27" s="31"/>
      <c r="LGZ27" s="31"/>
      <c r="LHA27" s="31"/>
      <c r="LHB27" s="31"/>
      <c r="LHC27" s="31"/>
      <c r="LHD27" s="31"/>
      <c r="LHE27" s="31"/>
      <c r="LHF27" s="31"/>
      <c r="LHG27" s="31"/>
      <c r="LHH27" s="31"/>
      <c r="LHI27" s="31"/>
      <c r="LHJ27" s="31"/>
      <c r="LHK27" s="31"/>
      <c r="LHL27" s="31"/>
      <c r="LHM27" s="31"/>
      <c r="LHN27" s="31"/>
      <c r="LHO27" s="31"/>
      <c r="LHP27" s="31"/>
      <c r="LHQ27" s="31"/>
      <c r="LHR27" s="31"/>
      <c r="LHS27" s="31"/>
      <c r="LHT27" s="31"/>
      <c r="LHU27" s="31"/>
      <c r="LHV27" s="31"/>
      <c r="LHW27" s="31"/>
      <c r="LHX27" s="31"/>
      <c r="LHY27" s="31"/>
      <c r="LHZ27" s="31"/>
      <c r="LIA27" s="31"/>
      <c r="LIB27" s="31"/>
      <c r="LIC27" s="31"/>
      <c r="LID27" s="31"/>
      <c r="LIE27" s="31"/>
      <c r="LIF27" s="31"/>
      <c r="LIG27" s="31"/>
      <c r="LIH27" s="31"/>
      <c r="LII27" s="31"/>
      <c r="LIJ27" s="31"/>
      <c r="LIK27" s="31"/>
      <c r="LIL27" s="31"/>
      <c r="LIM27" s="31"/>
      <c r="LIN27" s="31"/>
      <c r="LIO27" s="31"/>
      <c r="LIP27" s="31"/>
      <c r="LIQ27" s="31"/>
      <c r="LIR27" s="31"/>
      <c r="LIS27" s="31"/>
      <c r="LIT27" s="31"/>
      <c r="LIU27" s="31"/>
      <c r="LIV27" s="31"/>
      <c r="LIW27" s="31"/>
      <c r="LIX27" s="31"/>
      <c r="LIY27" s="31"/>
      <c r="LIZ27" s="31"/>
      <c r="LJA27" s="31"/>
      <c r="LJB27" s="31"/>
      <c r="LJC27" s="31"/>
      <c r="LJD27" s="31"/>
      <c r="LJE27" s="31"/>
      <c r="LJF27" s="31"/>
      <c r="LJG27" s="31"/>
      <c r="LJH27" s="31"/>
      <c r="LJI27" s="31"/>
      <c r="LJJ27" s="31"/>
      <c r="LJK27" s="31"/>
      <c r="LJL27" s="31"/>
      <c r="LJM27" s="31"/>
      <c r="LJN27" s="31"/>
      <c r="LJO27" s="31"/>
      <c r="LJP27" s="31"/>
      <c r="LJQ27" s="31"/>
      <c r="LJR27" s="31"/>
      <c r="LJS27" s="31"/>
      <c r="LJT27" s="31"/>
      <c r="LJU27" s="31"/>
      <c r="LJV27" s="31"/>
      <c r="LJW27" s="31"/>
      <c r="LJX27" s="31"/>
      <c r="LJY27" s="31"/>
      <c r="LJZ27" s="31"/>
      <c r="LKA27" s="31"/>
      <c r="LKB27" s="31"/>
      <c r="LKC27" s="31"/>
      <c r="LKD27" s="31"/>
      <c r="LKE27" s="31"/>
      <c r="LKF27" s="31"/>
      <c r="LKG27" s="31"/>
      <c r="LKH27" s="31"/>
      <c r="LKI27" s="31"/>
      <c r="LKJ27" s="31"/>
      <c r="LKK27" s="31"/>
      <c r="LKL27" s="31"/>
      <c r="LKM27" s="31"/>
      <c r="LKN27" s="31"/>
      <c r="LKO27" s="31"/>
      <c r="LKP27" s="31"/>
      <c r="LKQ27" s="31"/>
      <c r="LKR27" s="31"/>
      <c r="LKS27" s="31"/>
      <c r="LKT27" s="31"/>
      <c r="LKU27" s="31"/>
      <c r="LKV27" s="31"/>
      <c r="LKW27" s="31"/>
      <c r="LKX27" s="31"/>
      <c r="LKY27" s="31"/>
      <c r="LKZ27" s="31"/>
      <c r="LLA27" s="31"/>
      <c r="LLB27" s="31"/>
      <c r="LLC27" s="31"/>
      <c r="LLD27" s="31"/>
      <c r="LLE27" s="31"/>
      <c r="LLF27" s="31"/>
      <c r="LLG27" s="31"/>
      <c r="LLH27" s="31"/>
      <c r="LLI27" s="31"/>
      <c r="LLJ27" s="31"/>
      <c r="LLK27" s="31"/>
      <c r="LLL27" s="31"/>
      <c r="LLM27" s="31"/>
      <c r="LLN27" s="31"/>
      <c r="LLO27" s="31"/>
      <c r="LLP27" s="31"/>
      <c r="LLQ27" s="31"/>
      <c r="LLR27" s="31"/>
      <c r="LLS27" s="31"/>
      <c r="LLT27" s="31"/>
      <c r="LLU27" s="31"/>
      <c r="LLV27" s="31"/>
      <c r="LLW27" s="31"/>
      <c r="LLX27" s="31"/>
      <c r="LLY27" s="31"/>
      <c r="LLZ27" s="31"/>
      <c r="LMA27" s="31"/>
      <c r="LMB27" s="31"/>
      <c r="LMC27" s="31"/>
      <c r="LMD27" s="31"/>
      <c r="LME27" s="31"/>
      <c r="LMF27" s="31"/>
      <c r="LMG27" s="31"/>
      <c r="LMH27" s="31"/>
      <c r="LMI27" s="31"/>
      <c r="LMJ27" s="31"/>
      <c r="LMK27" s="31"/>
      <c r="LML27" s="31"/>
      <c r="LMM27" s="31"/>
      <c r="LMN27" s="31"/>
      <c r="LMO27" s="31"/>
      <c r="LMP27" s="31"/>
      <c r="LMQ27" s="31"/>
      <c r="LMR27" s="31"/>
      <c r="LMS27" s="31"/>
      <c r="LMT27" s="31"/>
      <c r="LMU27" s="31"/>
      <c r="LMV27" s="31"/>
      <c r="LMW27" s="31"/>
      <c r="LMX27" s="31"/>
      <c r="LMY27" s="31"/>
      <c r="LMZ27" s="31"/>
      <c r="LNA27" s="31"/>
      <c r="LNB27" s="31"/>
      <c r="LNC27" s="31"/>
      <c r="LND27" s="31"/>
      <c r="LNE27" s="31"/>
      <c r="LNF27" s="31"/>
      <c r="LNG27" s="31"/>
      <c r="LNH27" s="31"/>
      <c r="LNI27" s="31"/>
      <c r="LNJ27" s="31"/>
      <c r="LNK27" s="31"/>
      <c r="LNL27" s="31"/>
      <c r="LNM27" s="31"/>
      <c r="LNN27" s="31"/>
      <c r="LNO27" s="31"/>
      <c r="LNP27" s="31"/>
      <c r="LNQ27" s="31"/>
      <c r="LNR27" s="31"/>
      <c r="LNS27" s="31"/>
      <c r="LNT27" s="31"/>
      <c r="LNU27" s="31"/>
      <c r="LNV27" s="31"/>
      <c r="LNW27" s="31"/>
      <c r="LNX27" s="31"/>
      <c r="LNY27" s="31"/>
      <c r="LNZ27" s="31"/>
      <c r="LOA27" s="31"/>
      <c r="LOB27" s="31"/>
      <c r="LOC27" s="31"/>
      <c r="LOD27" s="31"/>
      <c r="LOE27" s="31"/>
      <c r="LOF27" s="31"/>
      <c r="LOG27" s="31"/>
      <c r="LOH27" s="31"/>
      <c r="LOI27" s="31"/>
      <c r="LOJ27" s="31"/>
      <c r="LOK27" s="31"/>
      <c r="LOL27" s="31"/>
      <c r="LOM27" s="31"/>
      <c r="LON27" s="31"/>
      <c r="LOO27" s="31"/>
      <c r="LOP27" s="31"/>
      <c r="LOQ27" s="31"/>
      <c r="LOR27" s="31"/>
      <c r="LOS27" s="31"/>
      <c r="LOT27" s="31"/>
      <c r="LOU27" s="31"/>
      <c r="LOV27" s="31"/>
      <c r="LOW27" s="31"/>
      <c r="LOX27" s="31"/>
      <c r="LOY27" s="31"/>
      <c r="LOZ27" s="31"/>
      <c r="LPA27" s="31"/>
      <c r="LPB27" s="31"/>
      <c r="LPC27" s="31"/>
      <c r="LPD27" s="31"/>
      <c r="LPE27" s="31"/>
      <c r="LPF27" s="31"/>
      <c r="LPG27" s="31"/>
      <c r="LPH27" s="31"/>
      <c r="LPI27" s="31"/>
      <c r="LPJ27" s="31"/>
      <c r="LPK27" s="31"/>
      <c r="LPL27" s="31"/>
      <c r="LPM27" s="31"/>
      <c r="LPN27" s="31"/>
      <c r="LPO27" s="31"/>
      <c r="LPP27" s="31"/>
      <c r="LPQ27" s="31"/>
      <c r="LPR27" s="31"/>
      <c r="LPS27" s="31"/>
      <c r="LPT27" s="31"/>
      <c r="LPU27" s="31"/>
      <c r="LPV27" s="31"/>
      <c r="LPW27" s="31"/>
      <c r="LPX27" s="31"/>
      <c r="LPY27" s="31"/>
      <c r="LPZ27" s="31"/>
      <c r="LQA27" s="31"/>
      <c r="LQB27" s="31"/>
      <c r="LQC27" s="31"/>
      <c r="LQD27" s="31"/>
      <c r="LQE27" s="31"/>
      <c r="LQF27" s="31"/>
      <c r="LQG27" s="31"/>
      <c r="LQH27" s="31"/>
      <c r="LQI27" s="31"/>
      <c r="LQJ27" s="31"/>
      <c r="LQK27" s="31"/>
      <c r="LQL27" s="31"/>
      <c r="LQM27" s="31"/>
      <c r="LQN27" s="31"/>
      <c r="LQO27" s="31"/>
      <c r="LQP27" s="31"/>
      <c r="LQQ27" s="31"/>
      <c r="LQR27" s="31"/>
      <c r="LQS27" s="31"/>
      <c r="LQT27" s="31"/>
      <c r="LQU27" s="31"/>
      <c r="LQV27" s="31"/>
      <c r="LQW27" s="31"/>
      <c r="LQX27" s="31"/>
      <c r="LQY27" s="31"/>
      <c r="LQZ27" s="31"/>
      <c r="LRA27" s="31"/>
      <c r="LRB27" s="31"/>
      <c r="LRC27" s="31"/>
      <c r="LRD27" s="31"/>
      <c r="LRE27" s="31"/>
      <c r="LRF27" s="31"/>
      <c r="LRG27" s="31"/>
      <c r="LRH27" s="31"/>
      <c r="LRI27" s="31"/>
      <c r="LRJ27" s="31"/>
      <c r="LRK27" s="31"/>
      <c r="LRL27" s="31"/>
      <c r="LRM27" s="31"/>
      <c r="LRN27" s="31"/>
      <c r="LRO27" s="31"/>
      <c r="LRP27" s="31"/>
      <c r="LRQ27" s="31"/>
      <c r="LRR27" s="31"/>
      <c r="LRS27" s="31"/>
      <c r="LRT27" s="31"/>
      <c r="LRU27" s="31"/>
      <c r="LRV27" s="31"/>
      <c r="LRW27" s="31"/>
      <c r="LRX27" s="31"/>
      <c r="LRY27" s="31"/>
      <c r="LRZ27" s="31"/>
      <c r="LSA27" s="31"/>
      <c r="LSB27" s="31"/>
      <c r="LSC27" s="31"/>
      <c r="LSD27" s="31"/>
      <c r="LSE27" s="31"/>
      <c r="LSF27" s="31"/>
      <c r="LSG27" s="31"/>
      <c r="LSH27" s="31"/>
      <c r="LSI27" s="31"/>
      <c r="LSJ27" s="31"/>
      <c r="LSK27" s="31"/>
      <c r="LSL27" s="31"/>
      <c r="LSM27" s="31"/>
      <c r="LSN27" s="31"/>
      <c r="LSO27" s="31"/>
      <c r="LSP27" s="31"/>
      <c r="LSQ27" s="31"/>
      <c r="LSR27" s="31"/>
      <c r="LSS27" s="31"/>
      <c r="LST27" s="31"/>
      <c r="LSU27" s="31"/>
      <c r="LSV27" s="31"/>
      <c r="LSW27" s="31"/>
      <c r="LSX27" s="31"/>
      <c r="LSY27" s="31"/>
      <c r="LSZ27" s="31"/>
      <c r="LTA27" s="31"/>
      <c r="LTB27" s="31"/>
      <c r="LTC27" s="31"/>
      <c r="LTD27" s="31"/>
      <c r="LTE27" s="31"/>
      <c r="LTF27" s="31"/>
      <c r="LTG27" s="31"/>
      <c r="LTH27" s="31"/>
      <c r="LTI27" s="31"/>
      <c r="LTJ27" s="31"/>
      <c r="LTK27" s="31"/>
      <c r="LTL27" s="31"/>
      <c r="LTM27" s="31"/>
      <c r="LTN27" s="31"/>
      <c r="LTO27" s="31"/>
      <c r="LTP27" s="31"/>
      <c r="LTQ27" s="31"/>
      <c r="LTR27" s="31"/>
      <c r="LTS27" s="31"/>
      <c r="LTT27" s="31"/>
      <c r="LTU27" s="31"/>
      <c r="LTV27" s="31"/>
      <c r="LTW27" s="31"/>
      <c r="LTX27" s="31"/>
      <c r="LTY27" s="31"/>
      <c r="LTZ27" s="31"/>
      <c r="LUA27" s="31"/>
      <c r="LUB27" s="31"/>
      <c r="LUC27" s="31"/>
      <c r="LUD27" s="31"/>
      <c r="LUE27" s="31"/>
      <c r="LUF27" s="31"/>
      <c r="LUG27" s="31"/>
      <c r="LUH27" s="31"/>
      <c r="LUI27" s="31"/>
      <c r="LUJ27" s="31"/>
      <c r="LUK27" s="31"/>
      <c r="LUL27" s="31"/>
      <c r="LUM27" s="31"/>
      <c r="LUN27" s="31"/>
      <c r="LUO27" s="31"/>
      <c r="LUP27" s="31"/>
      <c r="LUQ27" s="31"/>
      <c r="LUR27" s="31"/>
      <c r="LUS27" s="31"/>
      <c r="LUT27" s="31"/>
      <c r="LUU27" s="31"/>
      <c r="LUV27" s="31"/>
      <c r="LUW27" s="31"/>
      <c r="LUX27" s="31"/>
      <c r="LUY27" s="31"/>
      <c r="LUZ27" s="31"/>
      <c r="LVA27" s="31"/>
      <c r="LVB27" s="31"/>
      <c r="LVC27" s="31"/>
      <c r="LVD27" s="31"/>
      <c r="LVE27" s="31"/>
      <c r="LVF27" s="31"/>
      <c r="LVG27" s="31"/>
      <c r="LVH27" s="31"/>
      <c r="LVI27" s="31"/>
      <c r="LVJ27" s="31"/>
      <c r="LVK27" s="31"/>
      <c r="LVL27" s="31"/>
      <c r="LVM27" s="31"/>
      <c r="LVN27" s="31"/>
      <c r="LVO27" s="31"/>
      <c r="LVP27" s="31"/>
      <c r="LVQ27" s="31"/>
      <c r="LVR27" s="31"/>
      <c r="LVS27" s="31"/>
      <c r="LVT27" s="31"/>
      <c r="LVU27" s="31"/>
      <c r="LVV27" s="31"/>
      <c r="LVW27" s="31"/>
      <c r="LVX27" s="31"/>
      <c r="LVY27" s="31"/>
      <c r="LVZ27" s="31"/>
      <c r="LWA27" s="31"/>
      <c r="LWB27" s="31"/>
      <c r="LWC27" s="31"/>
      <c r="LWD27" s="31"/>
      <c r="LWE27" s="31"/>
      <c r="LWF27" s="31"/>
      <c r="LWG27" s="31"/>
      <c r="LWH27" s="31"/>
      <c r="LWI27" s="31"/>
      <c r="LWJ27" s="31"/>
      <c r="LWK27" s="31"/>
      <c r="LWL27" s="31"/>
      <c r="LWM27" s="31"/>
      <c r="LWN27" s="31"/>
      <c r="LWO27" s="31"/>
      <c r="LWP27" s="31"/>
      <c r="LWQ27" s="31"/>
      <c r="LWR27" s="31"/>
      <c r="LWS27" s="31"/>
      <c r="LWT27" s="31"/>
      <c r="LWU27" s="31"/>
      <c r="LWV27" s="31"/>
      <c r="LWW27" s="31"/>
      <c r="LWX27" s="31"/>
      <c r="LWY27" s="31"/>
      <c r="LWZ27" s="31"/>
      <c r="LXA27" s="31"/>
      <c r="LXB27" s="31"/>
      <c r="LXC27" s="31"/>
      <c r="LXD27" s="31"/>
      <c r="LXE27" s="31"/>
      <c r="LXF27" s="31"/>
      <c r="LXG27" s="31"/>
      <c r="LXH27" s="31"/>
      <c r="LXI27" s="31"/>
      <c r="LXJ27" s="31"/>
      <c r="LXK27" s="31"/>
      <c r="LXL27" s="31"/>
      <c r="LXM27" s="31"/>
      <c r="LXN27" s="31"/>
      <c r="LXO27" s="31"/>
      <c r="LXP27" s="31"/>
      <c r="LXQ27" s="31"/>
      <c r="LXR27" s="31"/>
      <c r="LXS27" s="31"/>
      <c r="LXT27" s="31"/>
      <c r="LXU27" s="31"/>
      <c r="LXV27" s="31"/>
      <c r="LXW27" s="31"/>
      <c r="LXX27" s="31"/>
      <c r="LXY27" s="31"/>
      <c r="LXZ27" s="31"/>
      <c r="LYA27" s="31"/>
      <c r="LYB27" s="31"/>
      <c r="LYC27" s="31"/>
      <c r="LYD27" s="31"/>
      <c r="LYE27" s="31"/>
      <c r="LYF27" s="31"/>
      <c r="LYG27" s="31"/>
      <c r="LYH27" s="31"/>
      <c r="LYI27" s="31"/>
      <c r="LYJ27" s="31"/>
      <c r="LYK27" s="31"/>
      <c r="LYL27" s="31"/>
      <c r="LYM27" s="31"/>
      <c r="LYN27" s="31"/>
      <c r="LYO27" s="31"/>
      <c r="LYP27" s="31"/>
      <c r="LYQ27" s="31"/>
      <c r="LYR27" s="31"/>
      <c r="LYS27" s="31"/>
      <c r="LYT27" s="31"/>
      <c r="LYU27" s="31"/>
      <c r="LYV27" s="31"/>
      <c r="LYW27" s="31"/>
      <c r="LYX27" s="31"/>
      <c r="LYY27" s="31"/>
      <c r="LYZ27" s="31"/>
      <c r="LZA27" s="31"/>
      <c r="LZB27" s="31"/>
      <c r="LZC27" s="31"/>
      <c r="LZD27" s="31"/>
      <c r="LZE27" s="31"/>
      <c r="LZF27" s="31"/>
      <c r="LZG27" s="31"/>
      <c r="LZH27" s="31"/>
      <c r="LZI27" s="31"/>
      <c r="LZJ27" s="31"/>
      <c r="LZK27" s="31"/>
      <c r="LZL27" s="31"/>
      <c r="LZM27" s="31"/>
      <c r="LZN27" s="31"/>
      <c r="LZO27" s="31"/>
      <c r="LZP27" s="31"/>
      <c r="LZQ27" s="31"/>
      <c r="LZR27" s="31"/>
      <c r="LZS27" s="31"/>
      <c r="LZT27" s="31"/>
      <c r="LZU27" s="31"/>
      <c r="LZV27" s="31"/>
      <c r="LZW27" s="31"/>
      <c r="LZX27" s="31"/>
      <c r="LZY27" s="31"/>
      <c r="LZZ27" s="31"/>
      <c r="MAA27" s="31"/>
      <c r="MAB27" s="31"/>
      <c r="MAC27" s="31"/>
      <c r="MAD27" s="31"/>
      <c r="MAE27" s="31"/>
      <c r="MAF27" s="31"/>
      <c r="MAG27" s="31"/>
      <c r="MAH27" s="31"/>
      <c r="MAI27" s="31"/>
      <c r="MAJ27" s="31"/>
      <c r="MAK27" s="31"/>
      <c r="MAL27" s="31"/>
      <c r="MAM27" s="31"/>
      <c r="MAN27" s="31"/>
      <c r="MAO27" s="31"/>
      <c r="MAP27" s="31"/>
      <c r="MAQ27" s="31"/>
      <c r="MAR27" s="31"/>
      <c r="MAS27" s="31"/>
      <c r="MAT27" s="31"/>
      <c r="MAU27" s="31"/>
      <c r="MAV27" s="31"/>
      <c r="MAW27" s="31"/>
      <c r="MAX27" s="31"/>
      <c r="MAY27" s="31"/>
      <c r="MAZ27" s="31"/>
      <c r="MBA27" s="31"/>
      <c r="MBB27" s="31"/>
      <c r="MBC27" s="31"/>
      <c r="MBD27" s="31"/>
      <c r="MBE27" s="31"/>
      <c r="MBF27" s="31"/>
      <c r="MBG27" s="31"/>
      <c r="MBH27" s="31"/>
      <c r="MBI27" s="31"/>
      <c r="MBJ27" s="31"/>
      <c r="MBK27" s="31"/>
      <c r="MBL27" s="31"/>
      <c r="MBM27" s="31"/>
      <c r="MBN27" s="31"/>
      <c r="MBO27" s="31"/>
      <c r="MBP27" s="31"/>
      <c r="MBQ27" s="31"/>
      <c r="MBR27" s="31"/>
      <c r="MBS27" s="31"/>
      <c r="MBT27" s="31"/>
      <c r="MBU27" s="31"/>
      <c r="MBV27" s="31"/>
      <c r="MBW27" s="31"/>
      <c r="MBX27" s="31"/>
      <c r="MBY27" s="31"/>
      <c r="MBZ27" s="31"/>
      <c r="MCA27" s="31"/>
      <c r="MCB27" s="31"/>
      <c r="MCC27" s="31"/>
      <c r="MCD27" s="31"/>
      <c r="MCE27" s="31"/>
      <c r="MCF27" s="31"/>
      <c r="MCG27" s="31"/>
      <c r="MCH27" s="31"/>
      <c r="MCI27" s="31"/>
      <c r="MCJ27" s="31"/>
      <c r="MCK27" s="31"/>
      <c r="MCL27" s="31"/>
      <c r="MCM27" s="31"/>
      <c r="MCN27" s="31"/>
      <c r="MCO27" s="31"/>
      <c r="MCP27" s="31"/>
      <c r="MCQ27" s="31"/>
      <c r="MCR27" s="31"/>
      <c r="MCS27" s="31"/>
      <c r="MCT27" s="31"/>
      <c r="MCU27" s="31"/>
      <c r="MCV27" s="31"/>
      <c r="MCW27" s="31"/>
      <c r="MCX27" s="31"/>
      <c r="MCY27" s="31"/>
      <c r="MCZ27" s="31"/>
      <c r="MDA27" s="31"/>
      <c r="MDB27" s="31"/>
      <c r="MDC27" s="31"/>
      <c r="MDD27" s="31"/>
      <c r="MDE27" s="31"/>
      <c r="MDF27" s="31"/>
      <c r="MDG27" s="31"/>
      <c r="MDH27" s="31"/>
      <c r="MDI27" s="31"/>
      <c r="MDJ27" s="31"/>
      <c r="MDK27" s="31"/>
      <c r="MDL27" s="31"/>
      <c r="MDM27" s="31"/>
      <c r="MDN27" s="31"/>
      <c r="MDO27" s="31"/>
      <c r="MDP27" s="31"/>
      <c r="MDQ27" s="31"/>
      <c r="MDR27" s="31"/>
      <c r="MDS27" s="31"/>
      <c r="MDT27" s="31"/>
      <c r="MDU27" s="31"/>
      <c r="MDV27" s="31"/>
      <c r="MDW27" s="31"/>
      <c r="MDX27" s="31"/>
      <c r="MDY27" s="31"/>
      <c r="MDZ27" s="31"/>
      <c r="MEA27" s="31"/>
      <c r="MEB27" s="31"/>
      <c r="MEC27" s="31"/>
      <c r="MED27" s="31"/>
      <c r="MEE27" s="31"/>
      <c r="MEF27" s="31"/>
      <c r="MEG27" s="31"/>
      <c r="MEH27" s="31"/>
      <c r="MEI27" s="31"/>
      <c r="MEJ27" s="31"/>
      <c r="MEK27" s="31"/>
      <c r="MEL27" s="31"/>
      <c r="MEM27" s="31"/>
      <c r="MEN27" s="31"/>
      <c r="MEO27" s="31"/>
      <c r="MEP27" s="31"/>
      <c r="MEQ27" s="31"/>
      <c r="MER27" s="31"/>
      <c r="MES27" s="31"/>
      <c r="MET27" s="31"/>
      <c r="MEU27" s="31"/>
      <c r="MEV27" s="31"/>
      <c r="MEW27" s="31"/>
      <c r="MEX27" s="31"/>
      <c r="MEY27" s="31"/>
      <c r="MEZ27" s="31"/>
      <c r="MFA27" s="31"/>
      <c r="MFB27" s="31"/>
      <c r="MFC27" s="31"/>
      <c r="MFD27" s="31"/>
      <c r="MFE27" s="31"/>
      <c r="MFF27" s="31"/>
      <c r="MFG27" s="31"/>
      <c r="MFH27" s="31"/>
      <c r="MFI27" s="31"/>
      <c r="MFJ27" s="31"/>
      <c r="MFK27" s="31"/>
      <c r="MFL27" s="31"/>
      <c r="MFM27" s="31"/>
      <c r="MFN27" s="31"/>
      <c r="MFO27" s="31"/>
      <c r="MFP27" s="31"/>
      <c r="MFQ27" s="31"/>
      <c r="MFR27" s="31"/>
      <c r="MFS27" s="31"/>
      <c r="MFT27" s="31"/>
      <c r="MFU27" s="31"/>
      <c r="MFV27" s="31"/>
      <c r="MFW27" s="31"/>
      <c r="MFX27" s="31"/>
      <c r="MFY27" s="31"/>
      <c r="MFZ27" s="31"/>
      <c r="MGA27" s="31"/>
      <c r="MGB27" s="31"/>
      <c r="MGC27" s="31"/>
      <c r="MGD27" s="31"/>
      <c r="MGE27" s="31"/>
      <c r="MGF27" s="31"/>
      <c r="MGG27" s="31"/>
      <c r="MGH27" s="31"/>
      <c r="MGI27" s="31"/>
      <c r="MGJ27" s="31"/>
      <c r="MGK27" s="31"/>
      <c r="MGL27" s="31"/>
      <c r="MGM27" s="31"/>
      <c r="MGN27" s="31"/>
      <c r="MGO27" s="31"/>
      <c r="MGP27" s="31"/>
      <c r="MGQ27" s="31"/>
      <c r="MGR27" s="31"/>
      <c r="MGS27" s="31"/>
      <c r="MGT27" s="31"/>
      <c r="MGU27" s="31"/>
      <c r="MGV27" s="31"/>
      <c r="MGW27" s="31"/>
      <c r="MGX27" s="31"/>
      <c r="MGY27" s="31"/>
      <c r="MGZ27" s="31"/>
      <c r="MHA27" s="31"/>
      <c r="MHB27" s="31"/>
      <c r="MHC27" s="31"/>
      <c r="MHD27" s="31"/>
      <c r="MHE27" s="31"/>
      <c r="MHF27" s="31"/>
      <c r="MHG27" s="31"/>
      <c r="MHH27" s="31"/>
      <c r="MHI27" s="31"/>
      <c r="MHJ27" s="31"/>
      <c r="MHK27" s="31"/>
      <c r="MHL27" s="31"/>
      <c r="MHM27" s="31"/>
      <c r="MHN27" s="31"/>
      <c r="MHO27" s="31"/>
      <c r="MHP27" s="31"/>
      <c r="MHQ27" s="31"/>
      <c r="MHR27" s="31"/>
      <c r="MHS27" s="31"/>
      <c r="MHT27" s="31"/>
      <c r="MHU27" s="31"/>
      <c r="MHV27" s="31"/>
      <c r="MHW27" s="31"/>
      <c r="MHX27" s="31"/>
      <c r="MHY27" s="31"/>
      <c r="MHZ27" s="31"/>
      <c r="MIA27" s="31"/>
      <c r="MIB27" s="31"/>
      <c r="MIC27" s="31"/>
      <c r="MID27" s="31"/>
      <c r="MIE27" s="31"/>
      <c r="MIF27" s="31"/>
      <c r="MIG27" s="31"/>
      <c r="MIH27" s="31"/>
      <c r="MII27" s="31"/>
      <c r="MIJ27" s="31"/>
      <c r="MIK27" s="31"/>
      <c r="MIL27" s="31"/>
      <c r="MIM27" s="31"/>
      <c r="MIN27" s="31"/>
      <c r="MIO27" s="31"/>
      <c r="MIP27" s="31"/>
      <c r="MIQ27" s="31"/>
      <c r="MIR27" s="31"/>
      <c r="MIS27" s="31"/>
      <c r="MIT27" s="31"/>
      <c r="MIU27" s="31"/>
      <c r="MIV27" s="31"/>
      <c r="MIW27" s="31"/>
      <c r="MIX27" s="31"/>
      <c r="MIY27" s="31"/>
      <c r="MIZ27" s="31"/>
      <c r="MJA27" s="31"/>
      <c r="MJB27" s="31"/>
      <c r="MJC27" s="31"/>
      <c r="MJD27" s="31"/>
      <c r="MJE27" s="31"/>
      <c r="MJF27" s="31"/>
      <c r="MJG27" s="31"/>
      <c r="MJH27" s="31"/>
      <c r="MJI27" s="31"/>
      <c r="MJJ27" s="31"/>
      <c r="MJK27" s="31"/>
      <c r="MJL27" s="31"/>
      <c r="MJM27" s="31"/>
      <c r="MJN27" s="31"/>
      <c r="MJO27" s="31"/>
      <c r="MJP27" s="31"/>
      <c r="MJQ27" s="31"/>
      <c r="MJR27" s="31"/>
      <c r="MJS27" s="31"/>
      <c r="MJT27" s="31"/>
      <c r="MJU27" s="31"/>
      <c r="MJV27" s="31"/>
      <c r="MJW27" s="31"/>
      <c r="MJX27" s="31"/>
      <c r="MJY27" s="31"/>
      <c r="MJZ27" s="31"/>
      <c r="MKA27" s="31"/>
      <c r="MKB27" s="31"/>
      <c r="MKC27" s="31"/>
      <c r="MKD27" s="31"/>
      <c r="MKE27" s="31"/>
      <c r="MKF27" s="31"/>
      <c r="MKG27" s="31"/>
      <c r="MKH27" s="31"/>
      <c r="MKI27" s="31"/>
      <c r="MKJ27" s="31"/>
      <c r="MKK27" s="31"/>
      <c r="MKL27" s="31"/>
      <c r="MKM27" s="31"/>
      <c r="MKN27" s="31"/>
      <c r="MKO27" s="31"/>
      <c r="MKP27" s="31"/>
      <c r="MKQ27" s="31"/>
      <c r="MKR27" s="31"/>
      <c r="MKS27" s="31"/>
      <c r="MKT27" s="31"/>
      <c r="MKU27" s="31"/>
      <c r="MKV27" s="31"/>
      <c r="MKW27" s="31"/>
      <c r="MKX27" s="31"/>
      <c r="MKY27" s="31"/>
      <c r="MKZ27" s="31"/>
      <c r="MLA27" s="31"/>
      <c r="MLB27" s="31"/>
      <c r="MLC27" s="31"/>
      <c r="MLD27" s="31"/>
      <c r="MLE27" s="31"/>
      <c r="MLF27" s="31"/>
      <c r="MLG27" s="31"/>
      <c r="MLH27" s="31"/>
      <c r="MLI27" s="31"/>
      <c r="MLJ27" s="31"/>
      <c r="MLK27" s="31"/>
      <c r="MLL27" s="31"/>
      <c r="MLM27" s="31"/>
      <c r="MLN27" s="31"/>
      <c r="MLO27" s="31"/>
      <c r="MLP27" s="31"/>
      <c r="MLQ27" s="31"/>
      <c r="MLR27" s="31"/>
      <c r="MLS27" s="31"/>
      <c r="MLT27" s="31"/>
      <c r="MLU27" s="31"/>
      <c r="MLV27" s="31"/>
      <c r="MLW27" s="31"/>
      <c r="MLX27" s="31"/>
      <c r="MLY27" s="31"/>
      <c r="MLZ27" s="31"/>
      <c r="MMA27" s="31"/>
      <c r="MMB27" s="31"/>
      <c r="MMC27" s="31"/>
      <c r="MMD27" s="31"/>
      <c r="MME27" s="31"/>
      <c r="MMF27" s="31"/>
      <c r="MMG27" s="31"/>
      <c r="MMH27" s="31"/>
      <c r="MMI27" s="31"/>
      <c r="MMJ27" s="31"/>
      <c r="MMK27" s="31"/>
      <c r="MML27" s="31"/>
      <c r="MMM27" s="31"/>
      <c r="MMN27" s="31"/>
      <c r="MMO27" s="31"/>
      <c r="MMP27" s="31"/>
      <c r="MMQ27" s="31"/>
      <c r="MMR27" s="31"/>
      <c r="MMS27" s="31"/>
      <c r="MMT27" s="31"/>
      <c r="MMU27" s="31"/>
      <c r="MMV27" s="31"/>
      <c r="MMW27" s="31"/>
      <c r="MMX27" s="31"/>
      <c r="MMY27" s="31"/>
      <c r="MMZ27" s="31"/>
      <c r="MNA27" s="31"/>
      <c r="MNB27" s="31"/>
      <c r="MNC27" s="31"/>
      <c r="MND27" s="31"/>
      <c r="MNE27" s="31"/>
      <c r="MNF27" s="31"/>
      <c r="MNG27" s="31"/>
      <c r="MNH27" s="31"/>
      <c r="MNI27" s="31"/>
      <c r="MNJ27" s="31"/>
      <c r="MNK27" s="31"/>
      <c r="MNL27" s="31"/>
      <c r="MNM27" s="31"/>
      <c r="MNN27" s="31"/>
      <c r="MNO27" s="31"/>
      <c r="MNP27" s="31"/>
      <c r="MNQ27" s="31"/>
      <c r="MNR27" s="31"/>
      <c r="MNS27" s="31"/>
      <c r="MNT27" s="31"/>
      <c r="MNU27" s="31"/>
      <c r="MNV27" s="31"/>
      <c r="MNW27" s="31"/>
      <c r="MNX27" s="31"/>
      <c r="MNY27" s="31"/>
      <c r="MNZ27" s="31"/>
      <c r="MOA27" s="31"/>
      <c r="MOB27" s="31"/>
      <c r="MOC27" s="31"/>
      <c r="MOD27" s="31"/>
      <c r="MOE27" s="31"/>
      <c r="MOF27" s="31"/>
      <c r="MOG27" s="31"/>
      <c r="MOH27" s="31"/>
      <c r="MOI27" s="31"/>
      <c r="MOJ27" s="31"/>
      <c r="MOK27" s="31"/>
      <c r="MOL27" s="31"/>
      <c r="MOM27" s="31"/>
      <c r="MON27" s="31"/>
      <c r="MOO27" s="31"/>
      <c r="MOP27" s="31"/>
      <c r="MOQ27" s="31"/>
      <c r="MOR27" s="31"/>
      <c r="MOS27" s="31"/>
      <c r="MOT27" s="31"/>
      <c r="MOU27" s="31"/>
      <c r="MOV27" s="31"/>
      <c r="MOW27" s="31"/>
      <c r="MOX27" s="31"/>
      <c r="MOY27" s="31"/>
      <c r="MOZ27" s="31"/>
      <c r="MPA27" s="31"/>
      <c r="MPB27" s="31"/>
      <c r="MPC27" s="31"/>
      <c r="MPD27" s="31"/>
      <c r="MPE27" s="31"/>
      <c r="MPF27" s="31"/>
      <c r="MPG27" s="31"/>
      <c r="MPH27" s="31"/>
      <c r="MPI27" s="31"/>
      <c r="MPJ27" s="31"/>
      <c r="MPK27" s="31"/>
      <c r="MPL27" s="31"/>
      <c r="MPM27" s="31"/>
      <c r="MPN27" s="31"/>
      <c r="MPO27" s="31"/>
      <c r="MPP27" s="31"/>
      <c r="MPQ27" s="31"/>
      <c r="MPR27" s="31"/>
      <c r="MPS27" s="31"/>
      <c r="MPT27" s="31"/>
      <c r="MPU27" s="31"/>
      <c r="MPV27" s="31"/>
      <c r="MPW27" s="31"/>
      <c r="MPX27" s="31"/>
      <c r="MPY27" s="31"/>
      <c r="MPZ27" s="31"/>
      <c r="MQA27" s="31"/>
      <c r="MQB27" s="31"/>
      <c r="MQC27" s="31"/>
      <c r="MQD27" s="31"/>
      <c r="MQE27" s="31"/>
      <c r="MQF27" s="31"/>
      <c r="MQG27" s="31"/>
      <c r="MQH27" s="31"/>
      <c r="MQI27" s="31"/>
      <c r="MQJ27" s="31"/>
      <c r="MQK27" s="31"/>
      <c r="MQL27" s="31"/>
      <c r="MQM27" s="31"/>
      <c r="MQN27" s="31"/>
      <c r="MQO27" s="31"/>
      <c r="MQP27" s="31"/>
      <c r="MQQ27" s="31"/>
      <c r="MQR27" s="31"/>
      <c r="MQS27" s="31"/>
      <c r="MQT27" s="31"/>
      <c r="MQU27" s="31"/>
      <c r="MQV27" s="31"/>
      <c r="MQW27" s="31"/>
      <c r="MQX27" s="31"/>
      <c r="MQY27" s="31"/>
      <c r="MQZ27" s="31"/>
      <c r="MRA27" s="31"/>
      <c r="MRB27" s="31"/>
      <c r="MRC27" s="31"/>
      <c r="MRD27" s="31"/>
      <c r="MRE27" s="31"/>
      <c r="MRF27" s="31"/>
      <c r="MRG27" s="31"/>
      <c r="MRH27" s="31"/>
      <c r="MRI27" s="31"/>
      <c r="MRJ27" s="31"/>
      <c r="MRK27" s="31"/>
      <c r="MRL27" s="31"/>
      <c r="MRM27" s="31"/>
      <c r="MRN27" s="31"/>
      <c r="MRO27" s="31"/>
      <c r="MRP27" s="31"/>
      <c r="MRQ27" s="31"/>
      <c r="MRR27" s="31"/>
      <c r="MRS27" s="31"/>
      <c r="MRT27" s="31"/>
      <c r="MRU27" s="31"/>
      <c r="MRV27" s="31"/>
      <c r="MRW27" s="31"/>
      <c r="MRX27" s="31"/>
      <c r="MRY27" s="31"/>
      <c r="MRZ27" s="31"/>
      <c r="MSA27" s="31"/>
      <c r="MSB27" s="31"/>
      <c r="MSC27" s="31"/>
      <c r="MSD27" s="31"/>
      <c r="MSE27" s="31"/>
      <c r="MSF27" s="31"/>
      <c r="MSG27" s="31"/>
      <c r="MSH27" s="31"/>
      <c r="MSI27" s="31"/>
      <c r="MSJ27" s="31"/>
      <c r="MSK27" s="31"/>
      <c r="MSL27" s="31"/>
      <c r="MSM27" s="31"/>
      <c r="MSN27" s="31"/>
      <c r="MSO27" s="31"/>
      <c r="MSP27" s="31"/>
      <c r="MSQ27" s="31"/>
      <c r="MSR27" s="31"/>
      <c r="MSS27" s="31"/>
      <c r="MST27" s="31"/>
      <c r="MSU27" s="31"/>
      <c r="MSV27" s="31"/>
      <c r="MSW27" s="31"/>
      <c r="MSX27" s="31"/>
      <c r="MSY27" s="31"/>
      <c r="MSZ27" s="31"/>
      <c r="MTA27" s="31"/>
      <c r="MTB27" s="31"/>
      <c r="MTC27" s="31"/>
      <c r="MTD27" s="31"/>
      <c r="MTE27" s="31"/>
      <c r="MTF27" s="31"/>
      <c r="MTG27" s="31"/>
      <c r="MTH27" s="31"/>
      <c r="MTI27" s="31"/>
      <c r="MTJ27" s="31"/>
      <c r="MTK27" s="31"/>
      <c r="MTL27" s="31"/>
      <c r="MTM27" s="31"/>
      <c r="MTN27" s="31"/>
      <c r="MTO27" s="31"/>
      <c r="MTP27" s="31"/>
      <c r="MTQ27" s="31"/>
      <c r="MTR27" s="31"/>
      <c r="MTS27" s="31"/>
      <c r="MTT27" s="31"/>
      <c r="MTU27" s="31"/>
      <c r="MTV27" s="31"/>
      <c r="MTW27" s="31"/>
      <c r="MTX27" s="31"/>
      <c r="MTY27" s="31"/>
      <c r="MTZ27" s="31"/>
      <c r="MUA27" s="31"/>
      <c r="MUB27" s="31"/>
      <c r="MUC27" s="31"/>
      <c r="MUD27" s="31"/>
      <c r="MUE27" s="31"/>
      <c r="MUF27" s="31"/>
      <c r="MUG27" s="31"/>
      <c r="MUH27" s="31"/>
      <c r="MUI27" s="31"/>
      <c r="MUJ27" s="31"/>
      <c r="MUK27" s="31"/>
      <c r="MUL27" s="31"/>
      <c r="MUM27" s="31"/>
      <c r="MUN27" s="31"/>
      <c r="MUO27" s="31"/>
      <c r="MUP27" s="31"/>
      <c r="MUQ27" s="31"/>
      <c r="MUR27" s="31"/>
      <c r="MUS27" s="31"/>
      <c r="MUT27" s="31"/>
      <c r="MUU27" s="31"/>
      <c r="MUV27" s="31"/>
      <c r="MUW27" s="31"/>
      <c r="MUX27" s="31"/>
      <c r="MUY27" s="31"/>
      <c r="MUZ27" s="31"/>
      <c r="MVA27" s="31"/>
      <c r="MVB27" s="31"/>
      <c r="MVC27" s="31"/>
      <c r="MVD27" s="31"/>
      <c r="MVE27" s="31"/>
      <c r="MVF27" s="31"/>
      <c r="MVG27" s="31"/>
      <c r="MVH27" s="31"/>
      <c r="MVI27" s="31"/>
      <c r="MVJ27" s="31"/>
      <c r="MVK27" s="31"/>
      <c r="MVL27" s="31"/>
      <c r="MVM27" s="31"/>
      <c r="MVN27" s="31"/>
      <c r="MVO27" s="31"/>
      <c r="MVP27" s="31"/>
      <c r="MVQ27" s="31"/>
      <c r="MVR27" s="31"/>
      <c r="MVS27" s="31"/>
      <c r="MVT27" s="31"/>
      <c r="MVU27" s="31"/>
      <c r="MVV27" s="31"/>
      <c r="MVW27" s="31"/>
      <c r="MVX27" s="31"/>
      <c r="MVY27" s="31"/>
      <c r="MVZ27" s="31"/>
      <c r="MWA27" s="31"/>
      <c r="MWB27" s="31"/>
      <c r="MWC27" s="31"/>
      <c r="MWD27" s="31"/>
      <c r="MWE27" s="31"/>
      <c r="MWF27" s="31"/>
      <c r="MWG27" s="31"/>
      <c r="MWH27" s="31"/>
      <c r="MWI27" s="31"/>
      <c r="MWJ27" s="31"/>
      <c r="MWK27" s="31"/>
      <c r="MWL27" s="31"/>
      <c r="MWM27" s="31"/>
      <c r="MWN27" s="31"/>
      <c r="MWO27" s="31"/>
      <c r="MWP27" s="31"/>
      <c r="MWQ27" s="31"/>
      <c r="MWR27" s="31"/>
      <c r="MWS27" s="31"/>
      <c r="MWT27" s="31"/>
      <c r="MWU27" s="31"/>
      <c r="MWV27" s="31"/>
      <c r="MWW27" s="31"/>
      <c r="MWX27" s="31"/>
      <c r="MWY27" s="31"/>
      <c r="MWZ27" s="31"/>
      <c r="MXA27" s="31"/>
      <c r="MXB27" s="31"/>
      <c r="MXC27" s="31"/>
      <c r="MXD27" s="31"/>
      <c r="MXE27" s="31"/>
      <c r="MXF27" s="31"/>
      <c r="MXG27" s="31"/>
      <c r="MXH27" s="31"/>
      <c r="MXI27" s="31"/>
      <c r="MXJ27" s="31"/>
      <c r="MXK27" s="31"/>
      <c r="MXL27" s="31"/>
      <c r="MXM27" s="31"/>
      <c r="MXN27" s="31"/>
      <c r="MXO27" s="31"/>
      <c r="MXP27" s="31"/>
      <c r="MXQ27" s="31"/>
      <c r="MXR27" s="31"/>
      <c r="MXS27" s="31"/>
      <c r="MXT27" s="31"/>
      <c r="MXU27" s="31"/>
      <c r="MXV27" s="31"/>
      <c r="MXW27" s="31"/>
      <c r="MXX27" s="31"/>
      <c r="MXY27" s="31"/>
      <c r="MXZ27" s="31"/>
      <c r="MYA27" s="31"/>
      <c r="MYB27" s="31"/>
      <c r="MYC27" s="31"/>
      <c r="MYD27" s="31"/>
      <c r="MYE27" s="31"/>
      <c r="MYF27" s="31"/>
      <c r="MYG27" s="31"/>
      <c r="MYH27" s="31"/>
      <c r="MYI27" s="31"/>
      <c r="MYJ27" s="31"/>
      <c r="MYK27" s="31"/>
      <c r="MYL27" s="31"/>
      <c r="MYM27" s="31"/>
      <c r="MYN27" s="31"/>
      <c r="MYO27" s="31"/>
      <c r="MYP27" s="31"/>
      <c r="MYQ27" s="31"/>
      <c r="MYR27" s="31"/>
      <c r="MYS27" s="31"/>
      <c r="MYT27" s="31"/>
      <c r="MYU27" s="31"/>
      <c r="MYV27" s="31"/>
      <c r="MYW27" s="31"/>
      <c r="MYX27" s="31"/>
      <c r="MYY27" s="31"/>
      <c r="MYZ27" s="31"/>
      <c r="MZA27" s="31"/>
      <c r="MZB27" s="31"/>
      <c r="MZC27" s="31"/>
      <c r="MZD27" s="31"/>
      <c r="MZE27" s="31"/>
      <c r="MZF27" s="31"/>
      <c r="MZG27" s="31"/>
      <c r="MZH27" s="31"/>
      <c r="MZI27" s="31"/>
      <c r="MZJ27" s="31"/>
      <c r="MZK27" s="31"/>
      <c r="MZL27" s="31"/>
      <c r="MZM27" s="31"/>
      <c r="MZN27" s="31"/>
      <c r="MZO27" s="31"/>
      <c r="MZP27" s="31"/>
      <c r="MZQ27" s="31"/>
      <c r="MZR27" s="31"/>
      <c r="MZS27" s="31"/>
      <c r="MZT27" s="31"/>
      <c r="MZU27" s="31"/>
      <c r="MZV27" s="31"/>
      <c r="MZW27" s="31"/>
      <c r="MZX27" s="31"/>
      <c r="MZY27" s="31"/>
      <c r="MZZ27" s="31"/>
      <c r="NAA27" s="31"/>
      <c r="NAB27" s="31"/>
      <c r="NAC27" s="31"/>
      <c r="NAD27" s="31"/>
      <c r="NAE27" s="31"/>
      <c r="NAF27" s="31"/>
      <c r="NAG27" s="31"/>
      <c r="NAH27" s="31"/>
      <c r="NAI27" s="31"/>
      <c r="NAJ27" s="31"/>
      <c r="NAK27" s="31"/>
      <c r="NAL27" s="31"/>
      <c r="NAM27" s="31"/>
      <c r="NAN27" s="31"/>
      <c r="NAO27" s="31"/>
      <c r="NAP27" s="31"/>
      <c r="NAQ27" s="31"/>
      <c r="NAR27" s="31"/>
      <c r="NAS27" s="31"/>
      <c r="NAT27" s="31"/>
      <c r="NAU27" s="31"/>
      <c r="NAV27" s="31"/>
      <c r="NAW27" s="31"/>
      <c r="NAX27" s="31"/>
      <c r="NAY27" s="31"/>
      <c r="NAZ27" s="31"/>
      <c r="NBA27" s="31"/>
      <c r="NBB27" s="31"/>
      <c r="NBC27" s="31"/>
      <c r="NBD27" s="31"/>
      <c r="NBE27" s="31"/>
      <c r="NBF27" s="31"/>
      <c r="NBG27" s="31"/>
      <c r="NBH27" s="31"/>
      <c r="NBI27" s="31"/>
      <c r="NBJ27" s="31"/>
      <c r="NBK27" s="31"/>
      <c r="NBL27" s="31"/>
      <c r="NBM27" s="31"/>
      <c r="NBN27" s="31"/>
      <c r="NBO27" s="31"/>
      <c r="NBP27" s="31"/>
      <c r="NBQ27" s="31"/>
      <c r="NBR27" s="31"/>
      <c r="NBS27" s="31"/>
      <c r="NBT27" s="31"/>
      <c r="NBU27" s="31"/>
      <c r="NBV27" s="31"/>
      <c r="NBW27" s="31"/>
      <c r="NBX27" s="31"/>
      <c r="NBY27" s="31"/>
      <c r="NBZ27" s="31"/>
      <c r="NCA27" s="31"/>
      <c r="NCB27" s="31"/>
      <c r="NCC27" s="31"/>
      <c r="NCD27" s="31"/>
      <c r="NCE27" s="31"/>
      <c r="NCF27" s="31"/>
      <c r="NCG27" s="31"/>
      <c r="NCH27" s="31"/>
      <c r="NCI27" s="31"/>
      <c r="NCJ27" s="31"/>
      <c r="NCK27" s="31"/>
      <c r="NCL27" s="31"/>
      <c r="NCM27" s="31"/>
      <c r="NCN27" s="31"/>
      <c r="NCO27" s="31"/>
      <c r="NCP27" s="31"/>
      <c r="NCQ27" s="31"/>
      <c r="NCR27" s="31"/>
      <c r="NCS27" s="31"/>
      <c r="NCT27" s="31"/>
      <c r="NCU27" s="31"/>
      <c r="NCV27" s="31"/>
      <c r="NCW27" s="31"/>
      <c r="NCX27" s="31"/>
      <c r="NCY27" s="31"/>
      <c r="NCZ27" s="31"/>
      <c r="NDA27" s="31"/>
      <c r="NDB27" s="31"/>
      <c r="NDC27" s="31"/>
      <c r="NDD27" s="31"/>
      <c r="NDE27" s="31"/>
      <c r="NDF27" s="31"/>
      <c r="NDG27" s="31"/>
      <c r="NDH27" s="31"/>
      <c r="NDI27" s="31"/>
      <c r="NDJ27" s="31"/>
      <c r="NDK27" s="31"/>
      <c r="NDL27" s="31"/>
      <c r="NDM27" s="31"/>
      <c r="NDN27" s="31"/>
      <c r="NDO27" s="31"/>
      <c r="NDP27" s="31"/>
      <c r="NDQ27" s="31"/>
      <c r="NDR27" s="31"/>
      <c r="NDS27" s="31"/>
      <c r="NDT27" s="31"/>
      <c r="NDU27" s="31"/>
      <c r="NDV27" s="31"/>
      <c r="NDW27" s="31"/>
      <c r="NDX27" s="31"/>
      <c r="NDY27" s="31"/>
      <c r="NDZ27" s="31"/>
      <c r="NEA27" s="31"/>
      <c r="NEB27" s="31"/>
      <c r="NEC27" s="31"/>
      <c r="NED27" s="31"/>
      <c r="NEE27" s="31"/>
      <c r="NEF27" s="31"/>
      <c r="NEG27" s="31"/>
      <c r="NEH27" s="31"/>
      <c r="NEI27" s="31"/>
      <c r="NEJ27" s="31"/>
      <c r="NEK27" s="31"/>
      <c r="NEL27" s="31"/>
      <c r="NEM27" s="31"/>
      <c r="NEN27" s="31"/>
      <c r="NEO27" s="31"/>
      <c r="NEP27" s="31"/>
      <c r="NEQ27" s="31"/>
      <c r="NER27" s="31"/>
      <c r="NES27" s="31"/>
      <c r="NET27" s="31"/>
      <c r="NEU27" s="31"/>
      <c r="NEV27" s="31"/>
      <c r="NEW27" s="31"/>
      <c r="NEX27" s="31"/>
      <c r="NEY27" s="31"/>
      <c r="NEZ27" s="31"/>
      <c r="NFA27" s="31"/>
      <c r="NFB27" s="31"/>
      <c r="NFC27" s="31"/>
      <c r="NFD27" s="31"/>
      <c r="NFE27" s="31"/>
      <c r="NFF27" s="31"/>
      <c r="NFG27" s="31"/>
      <c r="NFH27" s="31"/>
      <c r="NFI27" s="31"/>
      <c r="NFJ27" s="31"/>
      <c r="NFK27" s="31"/>
      <c r="NFL27" s="31"/>
      <c r="NFM27" s="31"/>
      <c r="NFN27" s="31"/>
      <c r="NFO27" s="31"/>
      <c r="NFP27" s="31"/>
      <c r="NFQ27" s="31"/>
      <c r="NFR27" s="31"/>
      <c r="NFS27" s="31"/>
      <c r="NFT27" s="31"/>
      <c r="NFU27" s="31"/>
      <c r="NFV27" s="31"/>
      <c r="NFW27" s="31"/>
      <c r="NFX27" s="31"/>
      <c r="NFY27" s="31"/>
      <c r="NFZ27" s="31"/>
      <c r="NGA27" s="31"/>
      <c r="NGB27" s="31"/>
      <c r="NGC27" s="31"/>
      <c r="NGD27" s="31"/>
      <c r="NGE27" s="31"/>
      <c r="NGF27" s="31"/>
      <c r="NGG27" s="31"/>
      <c r="NGH27" s="31"/>
      <c r="NGI27" s="31"/>
      <c r="NGJ27" s="31"/>
      <c r="NGK27" s="31"/>
      <c r="NGL27" s="31"/>
      <c r="NGM27" s="31"/>
      <c r="NGN27" s="31"/>
      <c r="NGO27" s="31"/>
      <c r="NGP27" s="31"/>
      <c r="NGQ27" s="31"/>
      <c r="NGR27" s="31"/>
      <c r="NGS27" s="31"/>
      <c r="NGT27" s="31"/>
      <c r="NGU27" s="31"/>
      <c r="NGV27" s="31"/>
      <c r="NGW27" s="31"/>
      <c r="NGX27" s="31"/>
      <c r="NGY27" s="31"/>
      <c r="NGZ27" s="31"/>
      <c r="NHA27" s="31"/>
      <c r="NHB27" s="31"/>
      <c r="NHC27" s="31"/>
      <c r="NHD27" s="31"/>
      <c r="NHE27" s="31"/>
      <c r="NHF27" s="31"/>
      <c r="NHG27" s="31"/>
      <c r="NHH27" s="31"/>
      <c r="NHI27" s="31"/>
      <c r="NHJ27" s="31"/>
      <c r="NHK27" s="31"/>
      <c r="NHL27" s="31"/>
      <c r="NHM27" s="31"/>
      <c r="NHN27" s="31"/>
      <c r="NHO27" s="31"/>
      <c r="NHP27" s="31"/>
      <c r="NHQ27" s="31"/>
      <c r="NHR27" s="31"/>
      <c r="NHS27" s="31"/>
      <c r="NHT27" s="31"/>
      <c r="NHU27" s="31"/>
      <c r="NHV27" s="31"/>
      <c r="NHW27" s="31"/>
      <c r="NHX27" s="31"/>
      <c r="NHY27" s="31"/>
      <c r="NHZ27" s="31"/>
      <c r="NIA27" s="31"/>
      <c r="NIB27" s="31"/>
      <c r="NIC27" s="31"/>
      <c r="NID27" s="31"/>
      <c r="NIE27" s="31"/>
      <c r="NIF27" s="31"/>
      <c r="NIG27" s="31"/>
      <c r="NIH27" s="31"/>
      <c r="NII27" s="31"/>
      <c r="NIJ27" s="31"/>
      <c r="NIK27" s="31"/>
      <c r="NIL27" s="31"/>
      <c r="NIM27" s="31"/>
      <c r="NIN27" s="31"/>
      <c r="NIO27" s="31"/>
      <c r="NIP27" s="31"/>
      <c r="NIQ27" s="31"/>
      <c r="NIR27" s="31"/>
      <c r="NIS27" s="31"/>
      <c r="NIT27" s="31"/>
      <c r="NIU27" s="31"/>
      <c r="NIV27" s="31"/>
      <c r="NIW27" s="31"/>
      <c r="NIX27" s="31"/>
      <c r="NIY27" s="31"/>
      <c r="NIZ27" s="31"/>
      <c r="NJA27" s="31"/>
      <c r="NJB27" s="31"/>
      <c r="NJC27" s="31"/>
      <c r="NJD27" s="31"/>
      <c r="NJE27" s="31"/>
      <c r="NJF27" s="31"/>
      <c r="NJG27" s="31"/>
      <c r="NJH27" s="31"/>
      <c r="NJI27" s="31"/>
      <c r="NJJ27" s="31"/>
      <c r="NJK27" s="31"/>
      <c r="NJL27" s="31"/>
      <c r="NJM27" s="31"/>
      <c r="NJN27" s="31"/>
      <c r="NJO27" s="31"/>
      <c r="NJP27" s="31"/>
      <c r="NJQ27" s="31"/>
      <c r="NJR27" s="31"/>
      <c r="NJS27" s="31"/>
      <c r="NJT27" s="31"/>
      <c r="NJU27" s="31"/>
      <c r="NJV27" s="31"/>
      <c r="NJW27" s="31"/>
      <c r="NJX27" s="31"/>
      <c r="NJY27" s="31"/>
      <c r="NJZ27" s="31"/>
      <c r="NKA27" s="31"/>
      <c r="NKB27" s="31"/>
      <c r="NKC27" s="31"/>
      <c r="NKD27" s="31"/>
      <c r="NKE27" s="31"/>
      <c r="NKF27" s="31"/>
      <c r="NKG27" s="31"/>
      <c r="NKH27" s="31"/>
      <c r="NKI27" s="31"/>
      <c r="NKJ27" s="31"/>
      <c r="NKK27" s="31"/>
      <c r="NKL27" s="31"/>
      <c r="NKM27" s="31"/>
      <c r="NKN27" s="31"/>
      <c r="NKO27" s="31"/>
      <c r="NKP27" s="31"/>
      <c r="NKQ27" s="31"/>
      <c r="NKR27" s="31"/>
      <c r="NKS27" s="31"/>
      <c r="NKT27" s="31"/>
      <c r="NKU27" s="31"/>
      <c r="NKV27" s="31"/>
      <c r="NKW27" s="31"/>
      <c r="NKX27" s="31"/>
      <c r="NKY27" s="31"/>
      <c r="NKZ27" s="31"/>
      <c r="NLA27" s="31"/>
      <c r="NLB27" s="31"/>
      <c r="NLC27" s="31"/>
      <c r="NLD27" s="31"/>
      <c r="NLE27" s="31"/>
      <c r="NLF27" s="31"/>
      <c r="NLG27" s="31"/>
      <c r="NLH27" s="31"/>
      <c r="NLI27" s="31"/>
      <c r="NLJ27" s="31"/>
      <c r="NLK27" s="31"/>
      <c r="NLL27" s="31"/>
      <c r="NLM27" s="31"/>
      <c r="NLN27" s="31"/>
      <c r="NLO27" s="31"/>
      <c r="NLP27" s="31"/>
      <c r="NLQ27" s="31"/>
      <c r="NLR27" s="31"/>
      <c r="NLS27" s="31"/>
      <c r="NLT27" s="31"/>
      <c r="NLU27" s="31"/>
      <c r="NLV27" s="31"/>
      <c r="NLW27" s="31"/>
      <c r="NLX27" s="31"/>
      <c r="NLY27" s="31"/>
      <c r="NLZ27" s="31"/>
      <c r="NMA27" s="31"/>
      <c r="NMB27" s="31"/>
      <c r="NMC27" s="31"/>
      <c r="NMD27" s="31"/>
      <c r="NME27" s="31"/>
      <c r="NMF27" s="31"/>
      <c r="NMG27" s="31"/>
      <c r="NMH27" s="31"/>
      <c r="NMI27" s="31"/>
      <c r="NMJ27" s="31"/>
      <c r="NMK27" s="31"/>
      <c r="NML27" s="31"/>
      <c r="NMM27" s="31"/>
      <c r="NMN27" s="31"/>
      <c r="NMO27" s="31"/>
      <c r="NMP27" s="31"/>
      <c r="NMQ27" s="31"/>
      <c r="NMR27" s="31"/>
      <c r="NMS27" s="31"/>
      <c r="NMT27" s="31"/>
      <c r="NMU27" s="31"/>
      <c r="NMV27" s="31"/>
      <c r="NMW27" s="31"/>
      <c r="NMX27" s="31"/>
      <c r="NMY27" s="31"/>
      <c r="NMZ27" s="31"/>
      <c r="NNA27" s="31"/>
      <c r="NNB27" s="31"/>
      <c r="NNC27" s="31"/>
      <c r="NND27" s="31"/>
      <c r="NNE27" s="31"/>
      <c r="NNF27" s="31"/>
      <c r="NNG27" s="31"/>
      <c r="NNH27" s="31"/>
      <c r="NNI27" s="31"/>
      <c r="NNJ27" s="31"/>
      <c r="NNK27" s="31"/>
      <c r="NNL27" s="31"/>
      <c r="NNM27" s="31"/>
      <c r="NNN27" s="31"/>
      <c r="NNO27" s="31"/>
      <c r="NNP27" s="31"/>
      <c r="NNQ27" s="31"/>
      <c r="NNR27" s="31"/>
      <c r="NNS27" s="31"/>
      <c r="NNT27" s="31"/>
      <c r="NNU27" s="31"/>
      <c r="NNV27" s="31"/>
      <c r="NNW27" s="31"/>
      <c r="NNX27" s="31"/>
      <c r="NNY27" s="31"/>
      <c r="NNZ27" s="31"/>
      <c r="NOA27" s="31"/>
      <c r="NOB27" s="31"/>
      <c r="NOC27" s="31"/>
      <c r="NOD27" s="31"/>
      <c r="NOE27" s="31"/>
      <c r="NOF27" s="31"/>
      <c r="NOG27" s="31"/>
      <c r="NOH27" s="31"/>
      <c r="NOI27" s="31"/>
      <c r="NOJ27" s="31"/>
      <c r="NOK27" s="31"/>
      <c r="NOL27" s="31"/>
      <c r="NOM27" s="31"/>
      <c r="NON27" s="31"/>
      <c r="NOO27" s="31"/>
      <c r="NOP27" s="31"/>
      <c r="NOQ27" s="31"/>
      <c r="NOR27" s="31"/>
      <c r="NOS27" s="31"/>
      <c r="NOT27" s="31"/>
      <c r="NOU27" s="31"/>
      <c r="NOV27" s="31"/>
      <c r="NOW27" s="31"/>
      <c r="NOX27" s="31"/>
      <c r="NOY27" s="31"/>
      <c r="NOZ27" s="31"/>
      <c r="NPA27" s="31"/>
      <c r="NPB27" s="31"/>
      <c r="NPC27" s="31"/>
      <c r="NPD27" s="31"/>
      <c r="NPE27" s="31"/>
      <c r="NPF27" s="31"/>
      <c r="NPG27" s="31"/>
      <c r="NPH27" s="31"/>
      <c r="NPI27" s="31"/>
      <c r="NPJ27" s="31"/>
      <c r="NPK27" s="31"/>
      <c r="NPL27" s="31"/>
      <c r="NPM27" s="31"/>
      <c r="NPN27" s="31"/>
      <c r="NPO27" s="31"/>
      <c r="NPP27" s="31"/>
      <c r="NPQ27" s="31"/>
      <c r="NPR27" s="31"/>
      <c r="NPS27" s="31"/>
      <c r="NPT27" s="31"/>
      <c r="NPU27" s="31"/>
      <c r="NPV27" s="31"/>
      <c r="NPW27" s="31"/>
      <c r="NPX27" s="31"/>
      <c r="NPY27" s="31"/>
      <c r="NPZ27" s="31"/>
      <c r="NQA27" s="31"/>
      <c r="NQB27" s="31"/>
      <c r="NQC27" s="31"/>
      <c r="NQD27" s="31"/>
      <c r="NQE27" s="31"/>
      <c r="NQF27" s="31"/>
      <c r="NQG27" s="31"/>
      <c r="NQH27" s="31"/>
      <c r="NQI27" s="31"/>
      <c r="NQJ27" s="31"/>
      <c r="NQK27" s="31"/>
      <c r="NQL27" s="31"/>
      <c r="NQM27" s="31"/>
      <c r="NQN27" s="31"/>
      <c r="NQO27" s="31"/>
      <c r="NQP27" s="31"/>
      <c r="NQQ27" s="31"/>
      <c r="NQR27" s="31"/>
      <c r="NQS27" s="31"/>
      <c r="NQT27" s="31"/>
      <c r="NQU27" s="31"/>
      <c r="NQV27" s="31"/>
      <c r="NQW27" s="31"/>
      <c r="NQX27" s="31"/>
      <c r="NQY27" s="31"/>
      <c r="NQZ27" s="31"/>
      <c r="NRA27" s="31"/>
      <c r="NRB27" s="31"/>
      <c r="NRC27" s="31"/>
      <c r="NRD27" s="31"/>
      <c r="NRE27" s="31"/>
      <c r="NRF27" s="31"/>
      <c r="NRG27" s="31"/>
      <c r="NRH27" s="31"/>
      <c r="NRI27" s="31"/>
      <c r="NRJ27" s="31"/>
      <c r="NRK27" s="31"/>
      <c r="NRL27" s="31"/>
      <c r="NRM27" s="31"/>
      <c r="NRN27" s="31"/>
      <c r="NRO27" s="31"/>
      <c r="NRP27" s="31"/>
      <c r="NRQ27" s="31"/>
      <c r="NRR27" s="31"/>
      <c r="NRS27" s="31"/>
      <c r="NRT27" s="31"/>
      <c r="NRU27" s="31"/>
      <c r="NRV27" s="31"/>
      <c r="NRW27" s="31"/>
      <c r="NRX27" s="31"/>
      <c r="NRY27" s="31"/>
      <c r="NRZ27" s="31"/>
      <c r="NSA27" s="31"/>
      <c r="NSB27" s="31"/>
      <c r="NSC27" s="31"/>
      <c r="NSD27" s="31"/>
      <c r="NSE27" s="31"/>
      <c r="NSF27" s="31"/>
      <c r="NSG27" s="31"/>
      <c r="NSH27" s="31"/>
      <c r="NSI27" s="31"/>
      <c r="NSJ27" s="31"/>
      <c r="NSK27" s="31"/>
      <c r="NSL27" s="31"/>
      <c r="NSM27" s="31"/>
      <c r="NSN27" s="31"/>
      <c r="NSO27" s="31"/>
      <c r="NSP27" s="31"/>
      <c r="NSQ27" s="31"/>
      <c r="NSR27" s="31"/>
      <c r="NSS27" s="31"/>
      <c r="NST27" s="31"/>
      <c r="NSU27" s="31"/>
      <c r="NSV27" s="31"/>
      <c r="NSW27" s="31"/>
      <c r="NSX27" s="31"/>
      <c r="NSY27" s="31"/>
      <c r="NSZ27" s="31"/>
      <c r="NTA27" s="31"/>
      <c r="NTB27" s="31"/>
      <c r="NTC27" s="31"/>
      <c r="NTD27" s="31"/>
      <c r="NTE27" s="31"/>
      <c r="NTF27" s="31"/>
      <c r="NTG27" s="31"/>
      <c r="NTH27" s="31"/>
      <c r="NTI27" s="31"/>
      <c r="NTJ27" s="31"/>
      <c r="NTK27" s="31"/>
      <c r="NTL27" s="31"/>
      <c r="NTM27" s="31"/>
      <c r="NTN27" s="31"/>
      <c r="NTO27" s="31"/>
      <c r="NTP27" s="31"/>
      <c r="NTQ27" s="31"/>
      <c r="NTR27" s="31"/>
      <c r="NTS27" s="31"/>
      <c r="NTT27" s="31"/>
      <c r="NTU27" s="31"/>
      <c r="NTV27" s="31"/>
      <c r="NTW27" s="31"/>
      <c r="NTX27" s="31"/>
      <c r="NTY27" s="31"/>
      <c r="NTZ27" s="31"/>
      <c r="NUA27" s="31"/>
      <c r="NUB27" s="31"/>
      <c r="NUC27" s="31"/>
      <c r="NUD27" s="31"/>
      <c r="NUE27" s="31"/>
      <c r="NUF27" s="31"/>
      <c r="NUG27" s="31"/>
      <c r="NUH27" s="31"/>
      <c r="NUI27" s="31"/>
      <c r="NUJ27" s="31"/>
      <c r="NUK27" s="31"/>
      <c r="NUL27" s="31"/>
      <c r="NUM27" s="31"/>
      <c r="NUN27" s="31"/>
      <c r="NUO27" s="31"/>
      <c r="NUP27" s="31"/>
      <c r="NUQ27" s="31"/>
      <c r="NUR27" s="31"/>
      <c r="NUS27" s="31"/>
      <c r="NUT27" s="31"/>
      <c r="NUU27" s="31"/>
      <c r="NUV27" s="31"/>
      <c r="NUW27" s="31"/>
      <c r="NUX27" s="31"/>
      <c r="NUY27" s="31"/>
      <c r="NUZ27" s="31"/>
      <c r="NVA27" s="31"/>
      <c r="NVB27" s="31"/>
      <c r="NVC27" s="31"/>
      <c r="NVD27" s="31"/>
      <c r="NVE27" s="31"/>
      <c r="NVF27" s="31"/>
      <c r="NVG27" s="31"/>
      <c r="NVH27" s="31"/>
      <c r="NVI27" s="31"/>
      <c r="NVJ27" s="31"/>
      <c r="NVK27" s="31"/>
      <c r="NVL27" s="31"/>
      <c r="NVM27" s="31"/>
      <c r="NVN27" s="31"/>
      <c r="NVO27" s="31"/>
      <c r="NVP27" s="31"/>
      <c r="NVQ27" s="31"/>
      <c r="NVR27" s="31"/>
      <c r="NVS27" s="31"/>
      <c r="NVT27" s="31"/>
      <c r="NVU27" s="31"/>
      <c r="NVV27" s="31"/>
      <c r="NVW27" s="31"/>
      <c r="NVX27" s="31"/>
      <c r="NVY27" s="31"/>
      <c r="NVZ27" s="31"/>
      <c r="NWA27" s="31"/>
      <c r="NWB27" s="31"/>
      <c r="NWC27" s="31"/>
      <c r="NWD27" s="31"/>
      <c r="NWE27" s="31"/>
      <c r="NWF27" s="31"/>
      <c r="NWG27" s="31"/>
      <c r="NWH27" s="31"/>
      <c r="NWI27" s="31"/>
      <c r="NWJ27" s="31"/>
      <c r="NWK27" s="31"/>
      <c r="NWL27" s="31"/>
      <c r="NWM27" s="31"/>
      <c r="NWN27" s="31"/>
      <c r="NWO27" s="31"/>
      <c r="NWP27" s="31"/>
      <c r="NWQ27" s="31"/>
      <c r="NWR27" s="31"/>
      <c r="NWS27" s="31"/>
      <c r="NWT27" s="31"/>
      <c r="NWU27" s="31"/>
      <c r="NWV27" s="31"/>
      <c r="NWW27" s="31"/>
      <c r="NWX27" s="31"/>
      <c r="NWY27" s="31"/>
      <c r="NWZ27" s="31"/>
      <c r="NXA27" s="31"/>
      <c r="NXB27" s="31"/>
      <c r="NXC27" s="31"/>
      <c r="NXD27" s="31"/>
      <c r="NXE27" s="31"/>
      <c r="NXF27" s="31"/>
      <c r="NXG27" s="31"/>
      <c r="NXH27" s="31"/>
      <c r="NXI27" s="31"/>
      <c r="NXJ27" s="31"/>
      <c r="NXK27" s="31"/>
      <c r="NXL27" s="31"/>
      <c r="NXM27" s="31"/>
      <c r="NXN27" s="31"/>
      <c r="NXO27" s="31"/>
      <c r="NXP27" s="31"/>
      <c r="NXQ27" s="31"/>
      <c r="NXR27" s="31"/>
      <c r="NXS27" s="31"/>
      <c r="NXT27" s="31"/>
      <c r="NXU27" s="31"/>
      <c r="NXV27" s="31"/>
      <c r="NXW27" s="31"/>
      <c r="NXX27" s="31"/>
      <c r="NXY27" s="31"/>
      <c r="NXZ27" s="31"/>
      <c r="NYA27" s="31"/>
      <c r="NYB27" s="31"/>
      <c r="NYC27" s="31"/>
      <c r="NYD27" s="31"/>
      <c r="NYE27" s="31"/>
      <c r="NYF27" s="31"/>
      <c r="NYG27" s="31"/>
      <c r="NYH27" s="31"/>
      <c r="NYI27" s="31"/>
      <c r="NYJ27" s="31"/>
      <c r="NYK27" s="31"/>
      <c r="NYL27" s="31"/>
      <c r="NYM27" s="31"/>
      <c r="NYN27" s="31"/>
      <c r="NYO27" s="31"/>
      <c r="NYP27" s="31"/>
      <c r="NYQ27" s="31"/>
      <c r="NYR27" s="31"/>
      <c r="NYS27" s="31"/>
      <c r="NYT27" s="31"/>
      <c r="NYU27" s="31"/>
      <c r="NYV27" s="31"/>
      <c r="NYW27" s="31"/>
      <c r="NYX27" s="31"/>
      <c r="NYY27" s="31"/>
      <c r="NYZ27" s="31"/>
      <c r="NZA27" s="31"/>
      <c r="NZB27" s="31"/>
      <c r="NZC27" s="31"/>
      <c r="NZD27" s="31"/>
      <c r="NZE27" s="31"/>
      <c r="NZF27" s="31"/>
      <c r="NZG27" s="31"/>
      <c r="NZH27" s="31"/>
      <c r="NZI27" s="31"/>
      <c r="NZJ27" s="31"/>
      <c r="NZK27" s="31"/>
      <c r="NZL27" s="31"/>
      <c r="NZM27" s="31"/>
      <c r="NZN27" s="31"/>
      <c r="NZO27" s="31"/>
      <c r="NZP27" s="31"/>
      <c r="NZQ27" s="31"/>
      <c r="NZR27" s="31"/>
      <c r="NZS27" s="31"/>
      <c r="NZT27" s="31"/>
      <c r="NZU27" s="31"/>
      <c r="NZV27" s="31"/>
      <c r="NZW27" s="31"/>
      <c r="NZX27" s="31"/>
      <c r="NZY27" s="31"/>
      <c r="NZZ27" s="31"/>
      <c r="OAA27" s="31"/>
      <c r="OAB27" s="31"/>
      <c r="OAC27" s="31"/>
      <c r="OAD27" s="31"/>
      <c r="OAE27" s="31"/>
      <c r="OAF27" s="31"/>
      <c r="OAG27" s="31"/>
      <c r="OAH27" s="31"/>
      <c r="OAI27" s="31"/>
      <c r="OAJ27" s="31"/>
      <c r="OAK27" s="31"/>
      <c r="OAL27" s="31"/>
      <c r="OAM27" s="31"/>
      <c r="OAN27" s="31"/>
      <c r="OAO27" s="31"/>
      <c r="OAP27" s="31"/>
      <c r="OAQ27" s="31"/>
      <c r="OAR27" s="31"/>
      <c r="OAS27" s="31"/>
      <c r="OAT27" s="31"/>
      <c r="OAU27" s="31"/>
      <c r="OAV27" s="31"/>
      <c r="OAW27" s="31"/>
      <c r="OAX27" s="31"/>
      <c r="OAY27" s="31"/>
      <c r="OAZ27" s="31"/>
      <c r="OBA27" s="31"/>
      <c r="OBB27" s="31"/>
      <c r="OBC27" s="31"/>
      <c r="OBD27" s="31"/>
      <c r="OBE27" s="31"/>
      <c r="OBF27" s="31"/>
      <c r="OBG27" s="31"/>
      <c r="OBH27" s="31"/>
      <c r="OBI27" s="31"/>
      <c r="OBJ27" s="31"/>
      <c r="OBK27" s="31"/>
      <c r="OBL27" s="31"/>
      <c r="OBM27" s="31"/>
      <c r="OBN27" s="31"/>
      <c r="OBO27" s="31"/>
      <c r="OBP27" s="31"/>
      <c r="OBQ27" s="31"/>
      <c r="OBR27" s="31"/>
      <c r="OBS27" s="31"/>
      <c r="OBT27" s="31"/>
      <c r="OBU27" s="31"/>
      <c r="OBV27" s="31"/>
      <c r="OBW27" s="31"/>
      <c r="OBX27" s="31"/>
      <c r="OBY27" s="31"/>
      <c r="OBZ27" s="31"/>
      <c r="OCA27" s="31"/>
      <c r="OCB27" s="31"/>
      <c r="OCC27" s="31"/>
      <c r="OCD27" s="31"/>
      <c r="OCE27" s="31"/>
      <c r="OCF27" s="31"/>
      <c r="OCG27" s="31"/>
      <c r="OCH27" s="31"/>
      <c r="OCI27" s="31"/>
      <c r="OCJ27" s="31"/>
      <c r="OCK27" s="31"/>
      <c r="OCL27" s="31"/>
      <c r="OCM27" s="31"/>
      <c r="OCN27" s="31"/>
      <c r="OCO27" s="31"/>
      <c r="OCP27" s="31"/>
      <c r="OCQ27" s="31"/>
      <c r="OCR27" s="31"/>
      <c r="OCS27" s="31"/>
      <c r="OCT27" s="31"/>
      <c r="OCU27" s="31"/>
      <c r="OCV27" s="31"/>
      <c r="OCW27" s="31"/>
      <c r="OCX27" s="31"/>
      <c r="OCY27" s="31"/>
      <c r="OCZ27" s="31"/>
      <c r="ODA27" s="31"/>
      <c r="ODB27" s="31"/>
      <c r="ODC27" s="31"/>
      <c r="ODD27" s="31"/>
      <c r="ODE27" s="31"/>
      <c r="ODF27" s="31"/>
      <c r="ODG27" s="31"/>
      <c r="ODH27" s="31"/>
      <c r="ODI27" s="31"/>
      <c r="ODJ27" s="31"/>
      <c r="ODK27" s="31"/>
      <c r="ODL27" s="31"/>
      <c r="ODM27" s="31"/>
      <c r="ODN27" s="31"/>
      <c r="ODO27" s="31"/>
      <c r="ODP27" s="31"/>
      <c r="ODQ27" s="31"/>
      <c r="ODR27" s="31"/>
      <c r="ODS27" s="31"/>
      <c r="ODT27" s="31"/>
      <c r="ODU27" s="31"/>
      <c r="ODV27" s="31"/>
      <c r="ODW27" s="31"/>
      <c r="ODX27" s="31"/>
      <c r="ODY27" s="31"/>
      <c r="ODZ27" s="31"/>
      <c r="OEA27" s="31"/>
      <c r="OEB27" s="31"/>
      <c r="OEC27" s="31"/>
      <c r="OED27" s="31"/>
      <c r="OEE27" s="31"/>
      <c r="OEF27" s="31"/>
      <c r="OEG27" s="31"/>
      <c r="OEH27" s="31"/>
      <c r="OEI27" s="31"/>
      <c r="OEJ27" s="31"/>
      <c r="OEK27" s="31"/>
      <c r="OEL27" s="31"/>
      <c r="OEM27" s="31"/>
      <c r="OEN27" s="31"/>
      <c r="OEO27" s="31"/>
      <c r="OEP27" s="31"/>
      <c r="OEQ27" s="31"/>
      <c r="OER27" s="31"/>
      <c r="OES27" s="31"/>
      <c r="OET27" s="31"/>
      <c r="OEU27" s="31"/>
      <c r="OEV27" s="31"/>
      <c r="OEW27" s="31"/>
      <c r="OEX27" s="31"/>
      <c r="OEY27" s="31"/>
      <c r="OEZ27" s="31"/>
      <c r="OFA27" s="31"/>
      <c r="OFB27" s="31"/>
      <c r="OFC27" s="31"/>
      <c r="OFD27" s="31"/>
      <c r="OFE27" s="31"/>
      <c r="OFF27" s="31"/>
      <c r="OFG27" s="31"/>
      <c r="OFH27" s="31"/>
      <c r="OFI27" s="31"/>
      <c r="OFJ27" s="31"/>
      <c r="OFK27" s="31"/>
      <c r="OFL27" s="31"/>
      <c r="OFM27" s="31"/>
      <c r="OFN27" s="31"/>
      <c r="OFO27" s="31"/>
      <c r="OFP27" s="31"/>
      <c r="OFQ27" s="31"/>
      <c r="OFR27" s="31"/>
      <c r="OFS27" s="31"/>
      <c r="OFT27" s="31"/>
      <c r="OFU27" s="31"/>
      <c r="OFV27" s="31"/>
      <c r="OFW27" s="31"/>
      <c r="OFX27" s="31"/>
      <c r="OFY27" s="31"/>
      <c r="OFZ27" s="31"/>
      <c r="OGA27" s="31"/>
      <c r="OGB27" s="31"/>
      <c r="OGC27" s="31"/>
      <c r="OGD27" s="31"/>
      <c r="OGE27" s="31"/>
      <c r="OGF27" s="31"/>
      <c r="OGG27" s="31"/>
      <c r="OGH27" s="31"/>
      <c r="OGI27" s="31"/>
      <c r="OGJ27" s="31"/>
      <c r="OGK27" s="31"/>
      <c r="OGL27" s="31"/>
      <c r="OGM27" s="31"/>
      <c r="OGN27" s="31"/>
      <c r="OGO27" s="31"/>
      <c r="OGP27" s="31"/>
      <c r="OGQ27" s="31"/>
      <c r="OGR27" s="31"/>
      <c r="OGS27" s="31"/>
      <c r="OGT27" s="31"/>
      <c r="OGU27" s="31"/>
      <c r="OGV27" s="31"/>
      <c r="OGW27" s="31"/>
      <c r="OGX27" s="31"/>
      <c r="OGY27" s="31"/>
      <c r="OGZ27" s="31"/>
      <c r="OHA27" s="31"/>
      <c r="OHB27" s="31"/>
      <c r="OHC27" s="31"/>
      <c r="OHD27" s="31"/>
      <c r="OHE27" s="31"/>
      <c r="OHF27" s="31"/>
      <c r="OHG27" s="31"/>
      <c r="OHH27" s="31"/>
      <c r="OHI27" s="31"/>
      <c r="OHJ27" s="31"/>
      <c r="OHK27" s="31"/>
      <c r="OHL27" s="31"/>
      <c r="OHM27" s="31"/>
      <c r="OHN27" s="31"/>
      <c r="OHO27" s="31"/>
      <c r="OHP27" s="31"/>
      <c r="OHQ27" s="31"/>
      <c r="OHR27" s="31"/>
      <c r="OHS27" s="31"/>
      <c r="OHT27" s="31"/>
      <c r="OHU27" s="31"/>
      <c r="OHV27" s="31"/>
      <c r="OHW27" s="31"/>
      <c r="OHX27" s="31"/>
      <c r="OHY27" s="31"/>
      <c r="OHZ27" s="31"/>
      <c r="OIA27" s="31"/>
      <c r="OIB27" s="31"/>
      <c r="OIC27" s="31"/>
      <c r="OID27" s="31"/>
      <c r="OIE27" s="31"/>
      <c r="OIF27" s="31"/>
      <c r="OIG27" s="31"/>
      <c r="OIH27" s="31"/>
      <c r="OII27" s="31"/>
      <c r="OIJ27" s="31"/>
      <c r="OIK27" s="31"/>
      <c r="OIL27" s="31"/>
      <c r="OIM27" s="31"/>
      <c r="OIN27" s="31"/>
      <c r="OIO27" s="31"/>
      <c r="OIP27" s="31"/>
      <c r="OIQ27" s="31"/>
      <c r="OIR27" s="31"/>
      <c r="OIS27" s="31"/>
      <c r="OIT27" s="31"/>
      <c r="OIU27" s="31"/>
      <c r="OIV27" s="31"/>
      <c r="OIW27" s="31"/>
      <c r="OIX27" s="31"/>
      <c r="OIY27" s="31"/>
      <c r="OIZ27" s="31"/>
      <c r="OJA27" s="31"/>
      <c r="OJB27" s="31"/>
      <c r="OJC27" s="31"/>
      <c r="OJD27" s="31"/>
      <c r="OJE27" s="31"/>
      <c r="OJF27" s="31"/>
      <c r="OJG27" s="31"/>
      <c r="OJH27" s="31"/>
      <c r="OJI27" s="31"/>
      <c r="OJJ27" s="31"/>
      <c r="OJK27" s="31"/>
      <c r="OJL27" s="31"/>
      <c r="OJM27" s="31"/>
      <c r="OJN27" s="31"/>
      <c r="OJO27" s="31"/>
      <c r="OJP27" s="31"/>
      <c r="OJQ27" s="31"/>
      <c r="OJR27" s="31"/>
      <c r="OJS27" s="31"/>
      <c r="OJT27" s="31"/>
      <c r="OJU27" s="31"/>
      <c r="OJV27" s="31"/>
      <c r="OJW27" s="31"/>
      <c r="OJX27" s="31"/>
      <c r="OJY27" s="31"/>
      <c r="OJZ27" s="31"/>
      <c r="OKA27" s="31"/>
      <c r="OKB27" s="31"/>
      <c r="OKC27" s="31"/>
      <c r="OKD27" s="31"/>
      <c r="OKE27" s="31"/>
      <c r="OKF27" s="31"/>
      <c r="OKG27" s="31"/>
      <c r="OKH27" s="31"/>
      <c r="OKI27" s="31"/>
      <c r="OKJ27" s="31"/>
      <c r="OKK27" s="31"/>
      <c r="OKL27" s="31"/>
      <c r="OKM27" s="31"/>
      <c r="OKN27" s="31"/>
      <c r="OKO27" s="31"/>
      <c r="OKP27" s="31"/>
      <c r="OKQ27" s="31"/>
      <c r="OKR27" s="31"/>
      <c r="OKS27" s="31"/>
      <c r="OKT27" s="31"/>
      <c r="OKU27" s="31"/>
      <c r="OKV27" s="31"/>
      <c r="OKW27" s="31"/>
      <c r="OKX27" s="31"/>
      <c r="OKY27" s="31"/>
      <c r="OKZ27" s="31"/>
      <c r="OLA27" s="31"/>
      <c r="OLB27" s="31"/>
      <c r="OLC27" s="31"/>
      <c r="OLD27" s="31"/>
      <c r="OLE27" s="31"/>
      <c r="OLF27" s="31"/>
      <c r="OLG27" s="31"/>
      <c r="OLH27" s="31"/>
      <c r="OLI27" s="31"/>
      <c r="OLJ27" s="31"/>
      <c r="OLK27" s="31"/>
      <c r="OLL27" s="31"/>
      <c r="OLM27" s="31"/>
      <c r="OLN27" s="31"/>
      <c r="OLO27" s="31"/>
      <c r="OLP27" s="31"/>
      <c r="OLQ27" s="31"/>
      <c r="OLR27" s="31"/>
      <c r="OLS27" s="31"/>
      <c r="OLT27" s="31"/>
      <c r="OLU27" s="31"/>
      <c r="OLV27" s="31"/>
      <c r="OLW27" s="31"/>
      <c r="OLX27" s="31"/>
      <c r="OLY27" s="31"/>
      <c r="OLZ27" s="31"/>
      <c r="OMA27" s="31"/>
      <c r="OMB27" s="31"/>
      <c r="OMC27" s="31"/>
      <c r="OMD27" s="31"/>
      <c r="OME27" s="31"/>
      <c r="OMF27" s="31"/>
      <c r="OMG27" s="31"/>
      <c r="OMH27" s="31"/>
      <c r="OMI27" s="31"/>
      <c r="OMJ27" s="31"/>
      <c r="OMK27" s="31"/>
      <c r="OML27" s="31"/>
      <c r="OMM27" s="31"/>
      <c r="OMN27" s="31"/>
      <c r="OMO27" s="31"/>
      <c r="OMP27" s="31"/>
      <c r="OMQ27" s="31"/>
      <c r="OMR27" s="31"/>
      <c r="OMS27" s="31"/>
      <c r="OMT27" s="31"/>
      <c r="OMU27" s="31"/>
      <c r="OMV27" s="31"/>
      <c r="OMW27" s="31"/>
      <c r="OMX27" s="31"/>
      <c r="OMY27" s="31"/>
      <c r="OMZ27" s="31"/>
      <c r="ONA27" s="31"/>
      <c r="ONB27" s="31"/>
      <c r="ONC27" s="31"/>
      <c r="OND27" s="31"/>
      <c r="ONE27" s="31"/>
      <c r="ONF27" s="31"/>
      <c r="ONG27" s="31"/>
      <c r="ONH27" s="31"/>
      <c r="ONI27" s="31"/>
      <c r="ONJ27" s="31"/>
      <c r="ONK27" s="31"/>
      <c r="ONL27" s="31"/>
      <c r="ONM27" s="31"/>
      <c r="ONN27" s="31"/>
      <c r="ONO27" s="31"/>
      <c r="ONP27" s="31"/>
      <c r="ONQ27" s="31"/>
      <c r="ONR27" s="31"/>
      <c r="ONS27" s="31"/>
      <c r="ONT27" s="31"/>
      <c r="ONU27" s="31"/>
      <c r="ONV27" s="31"/>
      <c r="ONW27" s="31"/>
      <c r="ONX27" s="31"/>
      <c r="ONY27" s="31"/>
      <c r="ONZ27" s="31"/>
      <c r="OOA27" s="31"/>
      <c r="OOB27" s="31"/>
      <c r="OOC27" s="31"/>
      <c r="OOD27" s="31"/>
      <c r="OOE27" s="31"/>
      <c r="OOF27" s="31"/>
      <c r="OOG27" s="31"/>
      <c r="OOH27" s="31"/>
      <c r="OOI27" s="31"/>
      <c r="OOJ27" s="31"/>
      <c r="OOK27" s="31"/>
      <c r="OOL27" s="31"/>
      <c r="OOM27" s="31"/>
      <c r="OON27" s="31"/>
      <c r="OOO27" s="31"/>
      <c r="OOP27" s="31"/>
      <c r="OOQ27" s="31"/>
      <c r="OOR27" s="31"/>
      <c r="OOS27" s="31"/>
      <c r="OOT27" s="31"/>
      <c r="OOU27" s="31"/>
      <c r="OOV27" s="31"/>
      <c r="OOW27" s="31"/>
      <c r="OOX27" s="31"/>
      <c r="OOY27" s="31"/>
      <c r="OOZ27" s="31"/>
      <c r="OPA27" s="31"/>
      <c r="OPB27" s="31"/>
      <c r="OPC27" s="31"/>
      <c r="OPD27" s="31"/>
      <c r="OPE27" s="31"/>
      <c r="OPF27" s="31"/>
      <c r="OPG27" s="31"/>
      <c r="OPH27" s="31"/>
      <c r="OPI27" s="31"/>
      <c r="OPJ27" s="31"/>
      <c r="OPK27" s="31"/>
      <c r="OPL27" s="31"/>
      <c r="OPM27" s="31"/>
      <c r="OPN27" s="31"/>
      <c r="OPO27" s="31"/>
      <c r="OPP27" s="31"/>
      <c r="OPQ27" s="31"/>
      <c r="OPR27" s="31"/>
      <c r="OPS27" s="31"/>
      <c r="OPT27" s="31"/>
      <c r="OPU27" s="31"/>
      <c r="OPV27" s="31"/>
      <c r="OPW27" s="31"/>
      <c r="OPX27" s="31"/>
      <c r="OPY27" s="31"/>
      <c r="OPZ27" s="31"/>
      <c r="OQA27" s="31"/>
      <c r="OQB27" s="31"/>
      <c r="OQC27" s="31"/>
      <c r="OQD27" s="31"/>
      <c r="OQE27" s="31"/>
      <c r="OQF27" s="31"/>
      <c r="OQG27" s="31"/>
      <c r="OQH27" s="31"/>
      <c r="OQI27" s="31"/>
      <c r="OQJ27" s="31"/>
      <c r="OQK27" s="31"/>
      <c r="OQL27" s="31"/>
      <c r="OQM27" s="31"/>
      <c r="OQN27" s="31"/>
      <c r="OQO27" s="31"/>
      <c r="OQP27" s="31"/>
      <c r="OQQ27" s="31"/>
      <c r="OQR27" s="31"/>
      <c r="OQS27" s="31"/>
      <c r="OQT27" s="31"/>
      <c r="OQU27" s="31"/>
      <c r="OQV27" s="31"/>
      <c r="OQW27" s="31"/>
      <c r="OQX27" s="31"/>
      <c r="OQY27" s="31"/>
      <c r="OQZ27" s="31"/>
      <c r="ORA27" s="31"/>
      <c r="ORB27" s="31"/>
      <c r="ORC27" s="31"/>
      <c r="ORD27" s="31"/>
      <c r="ORE27" s="31"/>
      <c r="ORF27" s="31"/>
      <c r="ORG27" s="31"/>
      <c r="ORH27" s="31"/>
      <c r="ORI27" s="31"/>
      <c r="ORJ27" s="31"/>
      <c r="ORK27" s="31"/>
      <c r="ORL27" s="31"/>
      <c r="ORM27" s="31"/>
      <c r="ORN27" s="31"/>
      <c r="ORO27" s="31"/>
      <c r="ORP27" s="31"/>
      <c r="ORQ27" s="31"/>
      <c r="ORR27" s="31"/>
      <c r="ORS27" s="31"/>
      <c r="ORT27" s="31"/>
      <c r="ORU27" s="31"/>
      <c r="ORV27" s="31"/>
      <c r="ORW27" s="31"/>
      <c r="ORX27" s="31"/>
      <c r="ORY27" s="31"/>
      <c r="ORZ27" s="31"/>
      <c r="OSA27" s="31"/>
      <c r="OSB27" s="31"/>
      <c r="OSC27" s="31"/>
      <c r="OSD27" s="31"/>
      <c r="OSE27" s="31"/>
      <c r="OSF27" s="31"/>
      <c r="OSG27" s="31"/>
      <c r="OSH27" s="31"/>
      <c r="OSI27" s="31"/>
      <c r="OSJ27" s="31"/>
      <c r="OSK27" s="31"/>
      <c r="OSL27" s="31"/>
      <c r="OSM27" s="31"/>
      <c r="OSN27" s="31"/>
      <c r="OSO27" s="31"/>
      <c r="OSP27" s="31"/>
      <c r="OSQ27" s="31"/>
      <c r="OSR27" s="31"/>
      <c r="OSS27" s="31"/>
      <c r="OST27" s="31"/>
      <c r="OSU27" s="31"/>
      <c r="OSV27" s="31"/>
      <c r="OSW27" s="31"/>
      <c r="OSX27" s="31"/>
      <c r="OSY27" s="31"/>
      <c r="OSZ27" s="31"/>
      <c r="OTA27" s="31"/>
      <c r="OTB27" s="31"/>
      <c r="OTC27" s="31"/>
      <c r="OTD27" s="31"/>
      <c r="OTE27" s="31"/>
      <c r="OTF27" s="31"/>
      <c r="OTG27" s="31"/>
      <c r="OTH27" s="31"/>
      <c r="OTI27" s="31"/>
      <c r="OTJ27" s="31"/>
      <c r="OTK27" s="31"/>
      <c r="OTL27" s="31"/>
      <c r="OTM27" s="31"/>
      <c r="OTN27" s="31"/>
      <c r="OTO27" s="31"/>
      <c r="OTP27" s="31"/>
      <c r="OTQ27" s="31"/>
      <c r="OTR27" s="31"/>
      <c r="OTS27" s="31"/>
      <c r="OTT27" s="31"/>
      <c r="OTU27" s="31"/>
      <c r="OTV27" s="31"/>
      <c r="OTW27" s="31"/>
      <c r="OTX27" s="31"/>
      <c r="OTY27" s="31"/>
      <c r="OTZ27" s="31"/>
      <c r="OUA27" s="31"/>
      <c r="OUB27" s="31"/>
      <c r="OUC27" s="31"/>
      <c r="OUD27" s="31"/>
      <c r="OUE27" s="31"/>
      <c r="OUF27" s="31"/>
      <c r="OUG27" s="31"/>
      <c r="OUH27" s="31"/>
      <c r="OUI27" s="31"/>
      <c r="OUJ27" s="31"/>
      <c r="OUK27" s="31"/>
      <c r="OUL27" s="31"/>
      <c r="OUM27" s="31"/>
      <c r="OUN27" s="31"/>
      <c r="OUO27" s="31"/>
      <c r="OUP27" s="31"/>
      <c r="OUQ27" s="31"/>
      <c r="OUR27" s="31"/>
      <c r="OUS27" s="31"/>
      <c r="OUT27" s="31"/>
      <c r="OUU27" s="31"/>
      <c r="OUV27" s="31"/>
      <c r="OUW27" s="31"/>
      <c r="OUX27" s="31"/>
      <c r="OUY27" s="31"/>
      <c r="OUZ27" s="31"/>
      <c r="OVA27" s="31"/>
      <c r="OVB27" s="31"/>
      <c r="OVC27" s="31"/>
      <c r="OVD27" s="31"/>
      <c r="OVE27" s="31"/>
      <c r="OVF27" s="31"/>
      <c r="OVG27" s="31"/>
      <c r="OVH27" s="31"/>
      <c r="OVI27" s="31"/>
      <c r="OVJ27" s="31"/>
      <c r="OVK27" s="31"/>
      <c r="OVL27" s="31"/>
      <c r="OVM27" s="31"/>
      <c r="OVN27" s="31"/>
      <c r="OVO27" s="31"/>
      <c r="OVP27" s="31"/>
      <c r="OVQ27" s="31"/>
      <c r="OVR27" s="31"/>
      <c r="OVS27" s="31"/>
      <c r="OVT27" s="31"/>
      <c r="OVU27" s="31"/>
      <c r="OVV27" s="31"/>
      <c r="OVW27" s="31"/>
      <c r="OVX27" s="31"/>
      <c r="OVY27" s="31"/>
      <c r="OVZ27" s="31"/>
      <c r="OWA27" s="31"/>
      <c r="OWB27" s="31"/>
      <c r="OWC27" s="31"/>
      <c r="OWD27" s="31"/>
      <c r="OWE27" s="31"/>
      <c r="OWF27" s="31"/>
      <c r="OWG27" s="31"/>
      <c r="OWH27" s="31"/>
      <c r="OWI27" s="31"/>
      <c r="OWJ27" s="31"/>
      <c r="OWK27" s="31"/>
      <c r="OWL27" s="31"/>
      <c r="OWM27" s="31"/>
      <c r="OWN27" s="31"/>
      <c r="OWO27" s="31"/>
      <c r="OWP27" s="31"/>
      <c r="OWQ27" s="31"/>
      <c r="OWR27" s="31"/>
      <c r="OWS27" s="31"/>
      <c r="OWT27" s="31"/>
      <c r="OWU27" s="31"/>
      <c r="OWV27" s="31"/>
      <c r="OWW27" s="31"/>
      <c r="OWX27" s="31"/>
      <c r="OWY27" s="31"/>
      <c r="OWZ27" s="31"/>
      <c r="OXA27" s="31"/>
      <c r="OXB27" s="31"/>
      <c r="OXC27" s="31"/>
      <c r="OXD27" s="31"/>
      <c r="OXE27" s="31"/>
      <c r="OXF27" s="31"/>
      <c r="OXG27" s="31"/>
      <c r="OXH27" s="31"/>
      <c r="OXI27" s="31"/>
      <c r="OXJ27" s="31"/>
      <c r="OXK27" s="31"/>
      <c r="OXL27" s="31"/>
      <c r="OXM27" s="31"/>
      <c r="OXN27" s="31"/>
      <c r="OXO27" s="31"/>
      <c r="OXP27" s="31"/>
      <c r="OXQ27" s="31"/>
      <c r="OXR27" s="31"/>
      <c r="OXS27" s="31"/>
      <c r="OXT27" s="31"/>
      <c r="OXU27" s="31"/>
      <c r="OXV27" s="31"/>
      <c r="OXW27" s="31"/>
      <c r="OXX27" s="31"/>
      <c r="OXY27" s="31"/>
      <c r="OXZ27" s="31"/>
      <c r="OYA27" s="31"/>
      <c r="OYB27" s="31"/>
      <c r="OYC27" s="31"/>
      <c r="OYD27" s="31"/>
      <c r="OYE27" s="31"/>
      <c r="OYF27" s="31"/>
      <c r="OYG27" s="31"/>
      <c r="OYH27" s="31"/>
      <c r="OYI27" s="31"/>
      <c r="OYJ27" s="31"/>
      <c r="OYK27" s="31"/>
      <c r="OYL27" s="31"/>
      <c r="OYM27" s="31"/>
      <c r="OYN27" s="31"/>
      <c r="OYO27" s="31"/>
      <c r="OYP27" s="31"/>
      <c r="OYQ27" s="31"/>
      <c r="OYR27" s="31"/>
      <c r="OYS27" s="31"/>
      <c r="OYT27" s="31"/>
      <c r="OYU27" s="31"/>
      <c r="OYV27" s="31"/>
      <c r="OYW27" s="31"/>
      <c r="OYX27" s="31"/>
      <c r="OYY27" s="31"/>
      <c r="OYZ27" s="31"/>
      <c r="OZA27" s="31"/>
      <c r="OZB27" s="31"/>
      <c r="OZC27" s="31"/>
      <c r="OZD27" s="31"/>
      <c r="OZE27" s="31"/>
      <c r="OZF27" s="31"/>
      <c r="OZG27" s="31"/>
      <c r="OZH27" s="31"/>
      <c r="OZI27" s="31"/>
      <c r="OZJ27" s="31"/>
      <c r="OZK27" s="31"/>
      <c r="OZL27" s="31"/>
      <c r="OZM27" s="31"/>
      <c r="OZN27" s="31"/>
      <c r="OZO27" s="31"/>
      <c r="OZP27" s="31"/>
      <c r="OZQ27" s="31"/>
      <c r="OZR27" s="31"/>
      <c r="OZS27" s="31"/>
      <c r="OZT27" s="31"/>
      <c r="OZU27" s="31"/>
      <c r="OZV27" s="31"/>
      <c r="OZW27" s="31"/>
      <c r="OZX27" s="31"/>
      <c r="OZY27" s="31"/>
      <c r="OZZ27" s="31"/>
      <c r="PAA27" s="31"/>
      <c r="PAB27" s="31"/>
      <c r="PAC27" s="31"/>
      <c r="PAD27" s="31"/>
      <c r="PAE27" s="31"/>
      <c r="PAF27" s="31"/>
      <c r="PAG27" s="31"/>
      <c r="PAH27" s="31"/>
      <c r="PAI27" s="31"/>
      <c r="PAJ27" s="31"/>
      <c r="PAK27" s="31"/>
      <c r="PAL27" s="31"/>
      <c r="PAM27" s="31"/>
      <c r="PAN27" s="31"/>
      <c r="PAO27" s="31"/>
      <c r="PAP27" s="31"/>
      <c r="PAQ27" s="31"/>
      <c r="PAR27" s="31"/>
      <c r="PAS27" s="31"/>
      <c r="PAT27" s="31"/>
      <c r="PAU27" s="31"/>
      <c r="PAV27" s="31"/>
      <c r="PAW27" s="31"/>
      <c r="PAX27" s="31"/>
      <c r="PAY27" s="31"/>
      <c r="PAZ27" s="31"/>
      <c r="PBA27" s="31"/>
      <c r="PBB27" s="31"/>
      <c r="PBC27" s="31"/>
      <c r="PBD27" s="31"/>
      <c r="PBE27" s="31"/>
      <c r="PBF27" s="31"/>
      <c r="PBG27" s="31"/>
      <c r="PBH27" s="31"/>
      <c r="PBI27" s="31"/>
      <c r="PBJ27" s="31"/>
      <c r="PBK27" s="31"/>
      <c r="PBL27" s="31"/>
      <c r="PBM27" s="31"/>
      <c r="PBN27" s="31"/>
      <c r="PBO27" s="31"/>
      <c r="PBP27" s="31"/>
      <c r="PBQ27" s="31"/>
      <c r="PBR27" s="31"/>
      <c r="PBS27" s="31"/>
      <c r="PBT27" s="31"/>
      <c r="PBU27" s="31"/>
      <c r="PBV27" s="31"/>
      <c r="PBW27" s="31"/>
      <c r="PBX27" s="31"/>
      <c r="PBY27" s="31"/>
      <c r="PBZ27" s="31"/>
      <c r="PCA27" s="31"/>
      <c r="PCB27" s="31"/>
      <c r="PCC27" s="31"/>
      <c r="PCD27" s="31"/>
      <c r="PCE27" s="31"/>
      <c r="PCF27" s="31"/>
      <c r="PCG27" s="31"/>
      <c r="PCH27" s="31"/>
      <c r="PCI27" s="31"/>
      <c r="PCJ27" s="31"/>
      <c r="PCK27" s="31"/>
      <c r="PCL27" s="31"/>
      <c r="PCM27" s="31"/>
      <c r="PCN27" s="31"/>
      <c r="PCO27" s="31"/>
      <c r="PCP27" s="31"/>
      <c r="PCQ27" s="31"/>
      <c r="PCR27" s="31"/>
      <c r="PCS27" s="31"/>
      <c r="PCT27" s="31"/>
      <c r="PCU27" s="31"/>
      <c r="PCV27" s="31"/>
      <c r="PCW27" s="31"/>
      <c r="PCX27" s="31"/>
      <c r="PCY27" s="31"/>
      <c r="PCZ27" s="31"/>
      <c r="PDA27" s="31"/>
      <c r="PDB27" s="31"/>
      <c r="PDC27" s="31"/>
      <c r="PDD27" s="31"/>
      <c r="PDE27" s="31"/>
      <c r="PDF27" s="31"/>
      <c r="PDG27" s="31"/>
      <c r="PDH27" s="31"/>
      <c r="PDI27" s="31"/>
      <c r="PDJ27" s="31"/>
      <c r="PDK27" s="31"/>
      <c r="PDL27" s="31"/>
      <c r="PDM27" s="31"/>
      <c r="PDN27" s="31"/>
      <c r="PDO27" s="31"/>
      <c r="PDP27" s="31"/>
      <c r="PDQ27" s="31"/>
      <c r="PDR27" s="31"/>
      <c r="PDS27" s="31"/>
      <c r="PDT27" s="31"/>
      <c r="PDU27" s="31"/>
      <c r="PDV27" s="31"/>
      <c r="PDW27" s="31"/>
      <c r="PDX27" s="31"/>
      <c r="PDY27" s="31"/>
      <c r="PDZ27" s="31"/>
      <c r="PEA27" s="31"/>
      <c r="PEB27" s="31"/>
      <c r="PEC27" s="31"/>
      <c r="PED27" s="31"/>
      <c r="PEE27" s="31"/>
      <c r="PEF27" s="31"/>
      <c r="PEG27" s="31"/>
      <c r="PEH27" s="31"/>
      <c r="PEI27" s="31"/>
      <c r="PEJ27" s="31"/>
      <c r="PEK27" s="31"/>
      <c r="PEL27" s="31"/>
      <c r="PEM27" s="31"/>
      <c r="PEN27" s="31"/>
      <c r="PEO27" s="31"/>
      <c r="PEP27" s="31"/>
      <c r="PEQ27" s="31"/>
      <c r="PER27" s="31"/>
      <c r="PES27" s="31"/>
      <c r="PET27" s="31"/>
      <c r="PEU27" s="31"/>
      <c r="PEV27" s="31"/>
      <c r="PEW27" s="31"/>
      <c r="PEX27" s="31"/>
      <c r="PEY27" s="31"/>
      <c r="PEZ27" s="31"/>
      <c r="PFA27" s="31"/>
      <c r="PFB27" s="31"/>
      <c r="PFC27" s="31"/>
      <c r="PFD27" s="31"/>
      <c r="PFE27" s="31"/>
      <c r="PFF27" s="31"/>
      <c r="PFG27" s="31"/>
      <c r="PFH27" s="31"/>
      <c r="PFI27" s="31"/>
      <c r="PFJ27" s="31"/>
      <c r="PFK27" s="31"/>
      <c r="PFL27" s="31"/>
      <c r="PFM27" s="31"/>
      <c r="PFN27" s="31"/>
      <c r="PFO27" s="31"/>
      <c r="PFP27" s="31"/>
      <c r="PFQ27" s="31"/>
      <c r="PFR27" s="31"/>
      <c r="PFS27" s="31"/>
      <c r="PFT27" s="31"/>
      <c r="PFU27" s="31"/>
      <c r="PFV27" s="31"/>
      <c r="PFW27" s="31"/>
      <c r="PFX27" s="31"/>
      <c r="PFY27" s="31"/>
      <c r="PFZ27" s="31"/>
      <c r="PGA27" s="31"/>
      <c r="PGB27" s="31"/>
      <c r="PGC27" s="31"/>
      <c r="PGD27" s="31"/>
      <c r="PGE27" s="31"/>
      <c r="PGF27" s="31"/>
      <c r="PGG27" s="31"/>
      <c r="PGH27" s="31"/>
      <c r="PGI27" s="31"/>
      <c r="PGJ27" s="31"/>
      <c r="PGK27" s="31"/>
      <c r="PGL27" s="31"/>
      <c r="PGM27" s="31"/>
      <c r="PGN27" s="31"/>
      <c r="PGO27" s="31"/>
      <c r="PGP27" s="31"/>
      <c r="PGQ27" s="31"/>
      <c r="PGR27" s="31"/>
      <c r="PGS27" s="31"/>
      <c r="PGT27" s="31"/>
      <c r="PGU27" s="31"/>
      <c r="PGV27" s="31"/>
      <c r="PGW27" s="31"/>
      <c r="PGX27" s="31"/>
      <c r="PGY27" s="31"/>
      <c r="PGZ27" s="31"/>
      <c r="PHA27" s="31"/>
      <c r="PHB27" s="31"/>
      <c r="PHC27" s="31"/>
      <c r="PHD27" s="31"/>
      <c r="PHE27" s="31"/>
      <c r="PHF27" s="31"/>
      <c r="PHG27" s="31"/>
      <c r="PHH27" s="31"/>
      <c r="PHI27" s="31"/>
      <c r="PHJ27" s="31"/>
      <c r="PHK27" s="31"/>
      <c r="PHL27" s="31"/>
      <c r="PHM27" s="31"/>
      <c r="PHN27" s="31"/>
      <c r="PHO27" s="31"/>
      <c r="PHP27" s="31"/>
      <c r="PHQ27" s="31"/>
      <c r="PHR27" s="31"/>
      <c r="PHS27" s="31"/>
      <c r="PHT27" s="31"/>
      <c r="PHU27" s="31"/>
      <c r="PHV27" s="31"/>
      <c r="PHW27" s="31"/>
      <c r="PHX27" s="31"/>
      <c r="PHY27" s="31"/>
      <c r="PHZ27" s="31"/>
      <c r="PIA27" s="31"/>
      <c r="PIB27" s="31"/>
      <c r="PIC27" s="31"/>
      <c r="PID27" s="31"/>
      <c r="PIE27" s="31"/>
      <c r="PIF27" s="31"/>
      <c r="PIG27" s="31"/>
      <c r="PIH27" s="31"/>
      <c r="PII27" s="31"/>
      <c r="PIJ27" s="31"/>
      <c r="PIK27" s="31"/>
      <c r="PIL27" s="31"/>
      <c r="PIM27" s="31"/>
      <c r="PIN27" s="31"/>
      <c r="PIO27" s="31"/>
      <c r="PIP27" s="31"/>
      <c r="PIQ27" s="31"/>
      <c r="PIR27" s="31"/>
      <c r="PIS27" s="31"/>
      <c r="PIT27" s="31"/>
      <c r="PIU27" s="31"/>
      <c r="PIV27" s="31"/>
      <c r="PIW27" s="31"/>
      <c r="PIX27" s="31"/>
      <c r="PIY27" s="31"/>
      <c r="PIZ27" s="31"/>
      <c r="PJA27" s="31"/>
      <c r="PJB27" s="31"/>
      <c r="PJC27" s="31"/>
      <c r="PJD27" s="31"/>
      <c r="PJE27" s="31"/>
      <c r="PJF27" s="31"/>
      <c r="PJG27" s="31"/>
      <c r="PJH27" s="31"/>
      <c r="PJI27" s="31"/>
      <c r="PJJ27" s="31"/>
      <c r="PJK27" s="31"/>
      <c r="PJL27" s="31"/>
      <c r="PJM27" s="31"/>
      <c r="PJN27" s="31"/>
      <c r="PJO27" s="31"/>
      <c r="PJP27" s="31"/>
      <c r="PJQ27" s="31"/>
      <c r="PJR27" s="31"/>
      <c r="PJS27" s="31"/>
      <c r="PJT27" s="31"/>
      <c r="PJU27" s="31"/>
      <c r="PJV27" s="31"/>
      <c r="PJW27" s="31"/>
      <c r="PJX27" s="31"/>
      <c r="PJY27" s="31"/>
      <c r="PJZ27" s="31"/>
      <c r="PKA27" s="31"/>
      <c r="PKB27" s="31"/>
      <c r="PKC27" s="31"/>
      <c r="PKD27" s="31"/>
      <c r="PKE27" s="31"/>
      <c r="PKF27" s="31"/>
      <c r="PKG27" s="31"/>
      <c r="PKH27" s="31"/>
      <c r="PKI27" s="31"/>
      <c r="PKJ27" s="31"/>
      <c r="PKK27" s="31"/>
      <c r="PKL27" s="31"/>
      <c r="PKM27" s="31"/>
      <c r="PKN27" s="31"/>
      <c r="PKO27" s="31"/>
      <c r="PKP27" s="31"/>
      <c r="PKQ27" s="31"/>
      <c r="PKR27" s="31"/>
      <c r="PKS27" s="31"/>
      <c r="PKT27" s="31"/>
      <c r="PKU27" s="31"/>
      <c r="PKV27" s="31"/>
      <c r="PKW27" s="31"/>
      <c r="PKX27" s="31"/>
      <c r="PKY27" s="31"/>
      <c r="PKZ27" s="31"/>
      <c r="PLA27" s="31"/>
      <c r="PLB27" s="31"/>
      <c r="PLC27" s="31"/>
      <c r="PLD27" s="31"/>
      <c r="PLE27" s="31"/>
      <c r="PLF27" s="31"/>
      <c r="PLG27" s="31"/>
      <c r="PLH27" s="31"/>
      <c r="PLI27" s="31"/>
      <c r="PLJ27" s="31"/>
      <c r="PLK27" s="31"/>
      <c r="PLL27" s="31"/>
      <c r="PLM27" s="31"/>
      <c r="PLN27" s="31"/>
      <c r="PLO27" s="31"/>
      <c r="PLP27" s="31"/>
      <c r="PLQ27" s="31"/>
      <c r="PLR27" s="31"/>
      <c r="PLS27" s="31"/>
      <c r="PLT27" s="31"/>
      <c r="PLU27" s="31"/>
      <c r="PLV27" s="31"/>
      <c r="PLW27" s="31"/>
      <c r="PLX27" s="31"/>
      <c r="PLY27" s="31"/>
      <c r="PLZ27" s="31"/>
      <c r="PMA27" s="31"/>
      <c r="PMB27" s="31"/>
      <c r="PMC27" s="31"/>
      <c r="PMD27" s="31"/>
      <c r="PME27" s="31"/>
      <c r="PMF27" s="31"/>
      <c r="PMG27" s="31"/>
      <c r="PMH27" s="31"/>
      <c r="PMI27" s="31"/>
      <c r="PMJ27" s="31"/>
      <c r="PMK27" s="31"/>
      <c r="PML27" s="31"/>
      <c r="PMM27" s="31"/>
      <c r="PMN27" s="31"/>
      <c r="PMO27" s="31"/>
      <c r="PMP27" s="31"/>
      <c r="PMQ27" s="31"/>
      <c r="PMR27" s="31"/>
      <c r="PMS27" s="31"/>
      <c r="PMT27" s="31"/>
      <c r="PMU27" s="31"/>
      <c r="PMV27" s="31"/>
      <c r="PMW27" s="31"/>
      <c r="PMX27" s="31"/>
      <c r="PMY27" s="31"/>
      <c r="PMZ27" s="31"/>
      <c r="PNA27" s="31"/>
      <c r="PNB27" s="31"/>
      <c r="PNC27" s="31"/>
      <c r="PND27" s="31"/>
      <c r="PNE27" s="31"/>
      <c r="PNF27" s="31"/>
      <c r="PNG27" s="31"/>
      <c r="PNH27" s="31"/>
      <c r="PNI27" s="31"/>
      <c r="PNJ27" s="31"/>
      <c r="PNK27" s="31"/>
      <c r="PNL27" s="31"/>
      <c r="PNM27" s="31"/>
      <c r="PNN27" s="31"/>
      <c r="PNO27" s="31"/>
      <c r="PNP27" s="31"/>
      <c r="PNQ27" s="31"/>
      <c r="PNR27" s="31"/>
      <c r="PNS27" s="31"/>
      <c r="PNT27" s="31"/>
      <c r="PNU27" s="31"/>
      <c r="PNV27" s="31"/>
      <c r="PNW27" s="31"/>
      <c r="PNX27" s="31"/>
      <c r="PNY27" s="31"/>
      <c r="PNZ27" s="31"/>
      <c r="POA27" s="31"/>
      <c r="POB27" s="31"/>
      <c r="POC27" s="31"/>
      <c r="POD27" s="31"/>
      <c r="POE27" s="31"/>
      <c r="POF27" s="31"/>
      <c r="POG27" s="31"/>
      <c r="POH27" s="31"/>
      <c r="POI27" s="31"/>
      <c r="POJ27" s="31"/>
      <c r="POK27" s="31"/>
      <c r="POL27" s="31"/>
      <c r="POM27" s="31"/>
      <c r="PON27" s="31"/>
      <c r="POO27" s="31"/>
      <c r="POP27" s="31"/>
      <c r="POQ27" s="31"/>
      <c r="POR27" s="31"/>
      <c r="POS27" s="31"/>
      <c r="POT27" s="31"/>
      <c r="POU27" s="31"/>
      <c r="POV27" s="31"/>
      <c r="POW27" s="31"/>
      <c r="POX27" s="31"/>
      <c r="POY27" s="31"/>
      <c r="POZ27" s="31"/>
      <c r="PPA27" s="31"/>
      <c r="PPB27" s="31"/>
      <c r="PPC27" s="31"/>
      <c r="PPD27" s="31"/>
      <c r="PPE27" s="31"/>
      <c r="PPF27" s="31"/>
      <c r="PPG27" s="31"/>
      <c r="PPH27" s="31"/>
      <c r="PPI27" s="31"/>
      <c r="PPJ27" s="31"/>
      <c r="PPK27" s="31"/>
      <c r="PPL27" s="31"/>
      <c r="PPM27" s="31"/>
      <c r="PPN27" s="31"/>
      <c r="PPO27" s="31"/>
      <c r="PPP27" s="31"/>
      <c r="PPQ27" s="31"/>
      <c r="PPR27" s="31"/>
      <c r="PPS27" s="31"/>
      <c r="PPT27" s="31"/>
      <c r="PPU27" s="31"/>
      <c r="PPV27" s="31"/>
      <c r="PPW27" s="31"/>
      <c r="PPX27" s="31"/>
      <c r="PPY27" s="31"/>
      <c r="PPZ27" s="31"/>
      <c r="PQA27" s="31"/>
      <c r="PQB27" s="31"/>
      <c r="PQC27" s="31"/>
      <c r="PQD27" s="31"/>
      <c r="PQE27" s="31"/>
      <c r="PQF27" s="31"/>
      <c r="PQG27" s="31"/>
      <c r="PQH27" s="31"/>
      <c r="PQI27" s="31"/>
      <c r="PQJ27" s="31"/>
      <c r="PQK27" s="31"/>
      <c r="PQL27" s="31"/>
      <c r="PQM27" s="31"/>
      <c r="PQN27" s="31"/>
      <c r="PQO27" s="31"/>
      <c r="PQP27" s="31"/>
      <c r="PQQ27" s="31"/>
      <c r="PQR27" s="31"/>
      <c r="PQS27" s="31"/>
      <c r="PQT27" s="31"/>
      <c r="PQU27" s="31"/>
      <c r="PQV27" s="31"/>
      <c r="PQW27" s="31"/>
      <c r="PQX27" s="31"/>
      <c r="PQY27" s="31"/>
      <c r="PQZ27" s="31"/>
      <c r="PRA27" s="31"/>
      <c r="PRB27" s="31"/>
      <c r="PRC27" s="31"/>
      <c r="PRD27" s="31"/>
      <c r="PRE27" s="31"/>
      <c r="PRF27" s="31"/>
      <c r="PRG27" s="31"/>
      <c r="PRH27" s="31"/>
      <c r="PRI27" s="31"/>
      <c r="PRJ27" s="31"/>
      <c r="PRK27" s="31"/>
      <c r="PRL27" s="31"/>
      <c r="PRM27" s="31"/>
      <c r="PRN27" s="31"/>
      <c r="PRO27" s="31"/>
      <c r="PRP27" s="31"/>
      <c r="PRQ27" s="31"/>
      <c r="PRR27" s="31"/>
      <c r="PRS27" s="31"/>
      <c r="PRT27" s="31"/>
      <c r="PRU27" s="31"/>
      <c r="PRV27" s="31"/>
      <c r="PRW27" s="31"/>
      <c r="PRX27" s="31"/>
      <c r="PRY27" s="31"/>
      <c r="PRZ27" s="31"/>
      <c r="PSA27" s="31"/>
      <c r="PSB27" s="31"/>
      <c r="PSC27" s="31"/>
      <c r="PSD27" s="31"/>
      <c r="PSE27" s="31"/>
      <c r="PSF27" s="31"/>
      <c r="PSG27" s="31"/>
      <c r="PSH27" s="31"/>
      <c r="PSI27" s="31"/>
      <c r="PSJ27" s="31"/>
      <c r="PSK27" s="31"/>
      <c r="PSL27" s="31"/>
      <c r="PSM27" s="31"/>
      <c r="PSN27" s="31"/>
      <c r="PSO27" s="31"/>
      <c r="PSP27" s="31"/>
      <c r="PSQ27" s="31"/>
      <c r="PSR27" s="31"/>
      <c r="PSS27" s="31"/>
      <c r="PST27" s="31"/>
      <c r="PSU27" s="31"/>
      <c r="PSV27" s="31"/>
      <c r="PSW27" s="31"/>
      <c r="PSX27" s="31"/>
      <c r="PSY27" s="31"/>
      <c r="PSZ27" s="31"/>
      <c r="PTA27" s="31"/>
      <c r="PTB27" s="31"/>
      <c r="PTC27" s="31"/>
      <c r="PTD27" s="31"/>
      <c r="PTE27" s="31"/>
      <c r="PTF27" s="31"/>
      <c r="PTG27" s="31"/>
      <c r="PTH27" s="31"/>
      <c r="PTI27" s="31"/>
      <c r="PTJ27" s="31"/>
      <c r="PTK27" s="31"/>
      <c r="PTL27" s="31"/>
      <c r="PTM27" s="31"/>
      <c r="PTN27" s="31"/>
      <c r="PTO27" s="31"/>
      <c r="PTP27" s="31"/>
      <c r="PTQ27" s="31"/>
      <c r="PTR27" s="31"/>
      <c r="PTS27" s="31"/>
      <c r="PTT27" s="31"/>
      <c r="PTU27" s="31"/>
      <c r="PTV27" s="31"/>
      <c r="PTW27" s="31"/>
      <c r="PTX27" s="31"/>
      <c r="PTY27" s="31"/>
      <c r="PTZ27" s="31"/>
      <c r="PUA27" s="31"/>
      <c r="PUB27" s="31"/>
      <c r="PUC27" s="31"/>
      <c r="PUD27" s="31"/>
      <c r="PUE27" s="31"/>
      <c r="PUF27" s="31"/>
      <c r="PUG27" s="31"/>
      <c r="PUH27" s="31"/>
      <c r="PUI27" s="31"/>
      <c r="PUJ27" s="31"/>
      <c r="PUK27" s="31"/>
      <c r="PUL27" s="31"/>
      <c r="PUM27" s="31"/>
      <c r="PUN27" s="31"/>
      <c r="PUO27" s="31"/>
      <c r="PUP27" s="31"/>
      <c r="PUQ27" s="31"/>
      <c r="PUR27" s="31"/>
      <c r="PUS27" s="31"/>
      <c r="PUT27" s="31"/>
      <c r="PUU27" s="31"/>
      <c r="PUV27" s="31"/>
      <c r="PUW27" s="31"/>
      <c r="PUX27" s="31"/>
      <c r="PUY27" s="31"/>
      <c r="PUZ27" s="31"/>
      <c r="PVA27" s="31"/>
      <c r="PVB27" s="31"/>
      <c r="PVC27" s="31"/>
      <c r="PVD27" s="31"/>
      <c r="PVE27" s="31"/>
      <c r="PVF27" s="31"/>
      <c r="PVG27" s="31"/>
      <c r="PVH27" s="31"/>
      <c r="PVI27" s="31"/>
      <c r="PVJ27" s="31"/>
      <c r="PVK27" s="31"/>
      <c r="PVL27" s="31"/>
      <c r="PVM27" s="31"/>
      <c r="PVN27" s="31"/>
      <c r="PVO27" s="31"/>
      <c r="PVP27" s="31"/>
      <c r="PVQ27" s="31"/>
      <c r="PVR27" s="31"/>
      <c r="PVS27" s="31"/>
      <c r="PVT27" s="31"/>
      <c r="PVU27" s="31"/>
      <c r="PVV27" s="31"/>
      <c r="PVW27" s="31"/>
      <c r="PVX27" s="31"/>
      <c r="PVY27" s="31"/>
      <c r="PVZ27" s="31"/>
      <c r="PWA27" s="31"/>
      <c r="PWB27" s="31"/>
      <c r="PWC27" s="31"/>
      <c r="PWD27" s="31"/>
      <c r="PWE27" s="31"/>
      <c r="PWF27" s="31"/>
      <c r="PWG27" s="31"/>
      <c r="PWH27" s="31"/>
      <c r="PWI27" s="31"/>
      <c r="PWJ27" s="31"/>
      <c r="PWK27" s="31"/>
      <c r="PWL27" s="31"/>
      <c r="PWM27" s="31"/>
      <c r="PWN27" s="31"/>
      <c r="PWO27" s="31"/>
      <c r="PWP27" s="31"/>
      <c r="PWQ27" s="31"/>
      <c r="PWR27" s="31"/>
      <c r="PWS27" s="31"/>
      <c r="PWT27" s="31"/>
      <c r="PWU27" s="31"/>
      <c r="PWV27" s="31"/>
      <c r="PWW27" s="31"/>
      <c r="PWX27" s="31"/>
      <c r="PWY27" s="31"/>
      <c r="PWZ27" s="31"/>
      <c r="PXA27" s="31"/>
      <c r="PXB27" s="31"/>
      <c r="PXC27" s="31"/>
      <c r="PXD27" s="31"/>
      <c r="PXE27" s="31"/>
      <c r="PXF27" s="31"/>
      <c r="PXG27" s="31"/>
      <c r="PXH27" s="31"/>
      <c r="PXI27" s="31"/>
      <c r="PXJ27" s="31"/>
      <c r="PXK27" s="31"/>
      <c r="PXL27" s="31"/>
      <c r="PXM27" s="31"/>
      <c r="PXN27" s="31"/>
      <c r="PXO27" s="31"/>
      <c r="PXP27" s="31"/>
      <c r="PXQ27" s="31"/>
      <c r="PXR27" s="31"/>
      <c r="PXS27" s="31"/>
      <c r="PXT27" s="31"/>
      <c r="PXU27" s="31"/>
      <c r="PXV27" s="31"/>
      <c r="PXW27" s="31"/>
      <c r="PXX27" s="31"/>
      <c r="PXY27" s="31"/>
      <c r="PXZ27" s="31"/>
      <c r="PYA27" s="31"/>
      <c r="PYB27" s="31"/>
      <c r="PYC27" s="31"/>
      <c r="PYD27" s="31"/>
      <c r="PYE27" s="31"/>
      <c r="PYF27" s="31"/>
      <c r="PYG27" s="31"/>
      <c r="PYH27" s="31"/>
      <c r="PYI27" s="31"/>
      <c r="PYJ27" s="31"/>
      <c r="PYK27" s="31"/>
      <c r="PYL27" s="31"/>
      <c r="PYM27" s="31"/>
      <c r="PYN27" s="31"/>
      <c r="PYO27" s="31"/>
      <c r="PYP27" s="31"/>
      <c r="PYQ27" s="31"/>
      <c r="PYR27" s="31"/>
      <c r="PYS27" s="31"/>
      <c r="PYT27" s="31"/>
      <c r="PYU27" s="31"/>
      <c r="PYV27" s="31"/>
      <c r="PYW27" s="31"/>
      <c r="PYX27" s="31"/>
      <c r="PYY27" s="31"/>
      <c r="PYZ27" s="31"/>
      <c r="PZA27" s="31"/>
      <c r="PZB27" s="31"/>
      <c r="PZC27" s="31"/>
      <c r="PZD27" s="31"/>
      <c r="PZE27" s="31"/>
      <c r="PZF27" s="31"/>
      <c r="PZG27" s="31"/>
      <c r="PZH27" s="31"/>
      <c r="PZI27" s="31"/>
      <c r="PZJ27" s="31"/>
      <c r="PZK27" s="31"/>
      <c r="PZL27" s="31"/>
      <c r="PZM27" s="31"/>
      <c r="PZN27" s="31"/>
      <c r="PZO27" s="31"/>
      <c r="PZP27" s="31"/>
      <c r="PZQ27" s="31"/>
      <c r="PZR27" s="31"/>
      <c r="PZS27" s="31"/>
      <c r="PZT27" s="31"/>
      <c r="PZU27" s="31"/>
      <c r="PZV27" s="31"/>
      <c r="PZW27" s="31"/>
      <c r="PZX27" s="31"/>
      <c r="PZY27" s="31"/>
      <c r="PZZ27" s="31"/>
      <c r="QAA27" s="31"/>
      <c r="QAB27" s="31"/>
      <c r="QAC27" s="31"/>
      <c r="QAD27" s="31"/>
      <c r="QAE27" s="31"/>
      <c r="QAF27" s="31"/>
      <c r="QAG27" s="31"/>
      <c r="QAH27" s="31"/>
      <c r="QAI27" s="31"/>
      <c r="QAJ27" s="31"/>
      <c r="QAK27" s="31"/>
      <c r="QAL27" s="31"/>
      <c r="QAM27" s="31"/>
      <c r="QAN27" s="31"/>
      <c r="QAO27" s="31"/>
      <c r="QAP27" s="31"/>
      <c r="QAQ27" s="31"/>
      <c r="QAR27" s="31"/>
      <c r="QAS27" s="31"/>
      <c r="QAT27" s="31"/>
      <c r="QAU27" s="31"/>
      <c r="QAV27" s="31"/>
      <c r="QAW27" s="31"/>
      <c r="QAX27" s="31"/>
      <c r="QAY27" s="31"/>
      <c r="QAZ27" s="31"/>
      <c r="QBA27" s="31"/>
      <c r="QBB27" s="31"/>
      <c r="QBC27" s="31"/>
      <c r="QBD27" s="31"/>
      <c r="QBE27" s="31"/>
      <c r="QBF27" s="31"/>
      <c r="QBG27" s="31"/>
      <c r="QBH27" s="31"/>
      <c r="QBI27" s="31"/>
      <c r="QBJ27" s="31"/>
      <c r="QBK27" s="31"/>
      <c r="QBL27" s="31"/>
      <c r="QBM27" s="31"/>
      <c r="QBN27" s="31"/>
      <c r="QBO27" s="31"/>
      <c r="QBP27" s="31"/>
      <c r="QBQ27" s="31"/>
      <c r="QBR27" s="31"/>
      <c r="QBS27" s="31"/>
      <c r="QBT27" s="31"/>
      <c r="QBU27" s="31"/>
      <c r="QBV27" s="31"/>
      <c r="QBW27" s="31"/>
      <c r="QBX27" s="31"/>
      <c r="QBY27" s="31"/>
      <c r="QBZ27" s="31"/>
      <c r="QCA27" s="31"/>
      <c r="QCB27" s="31"/>
      <c r="QCC27" s="31"/>
      <c r="QCD27" s="31"/>
      <c r="QCE27" s="31"/>
      <c r="QCF27" s="31"/>
      <c r="QCG27" s="31"/>
      <c r="QCH27" s="31"/>
      <c r="QCI27" s="31"/>
      <c r="QCJ27" s="31"/>
      <c r="QCK27" s="31"/>
      <c r="QCL27" s="31"/>
      <c r="QCM27" s="31"/>
      <c r="QCN27" s="31"/>
      <c r="QCO27" s="31"/>
      <c r="QCP27" s="31"/>
      <c r="QCQ27" s="31"/>
      <c r="QCR27" s="31"/>
      <c r="QCS27" s="31"/>
      <c r="QCT27" s="31"/>
      <c r="QCU27" s="31"/>
      <c r="QCV27" s="31"/>
      <c r="QCW27" s="31"/>
      <c r="QCX27" s="31"/>
      <c r="QCY27" s="31"/>
      <c r="QCZ27" s="31"/>
      <c r="QDA27" s="31"/>
      <c r="QDB27" s="31"/>
      <c r="QDC27" s="31"/>
      <c r="QDD27" s="31"/>
      <c r="QDE27" s="31"/>
      <c r="QDF27" s="31"/>
      <c r="QDG27" s="31"/>
      <c r="QDH27" s="31"/>
      <c r="QDI27" s="31"/>
      <c r="QDJ27" s="31"/>
      <c r="QDK27" s="31"/>
      <c r="QDL27" s="31"/>
      <c r="QDM27" s="31"/>
      <c r="QDN27" s="31"/>
      <c r="QDO27" s="31"/>
      <c r="QDP27" s="31"/>
      <c r="QDQ27" s="31"/>
      <c r="QDR27" s="31"/>
      <c r="QDS27" s="31"/>
      <c r="QDT27" s="31"/>
      <c r="QDU27" s="31"/>
      <c r="QDV27" s="31"/>
      <c r="QDW27" s="31"/>
      <c r="QDX27" s="31"/>
      <c r="QDY27" s="31"/>
      <c r="QDZ27" s="31"/>
      <c r="QEA27" s="31"/>
      <c r="QEB27" s="31"/>
      <c r="QEC27" s="31"/>
      <c r="QED27" s="31"/>
      <c r="QEE27" s="31"/>
      <c r="QEF27" s="31"/>
      <c r="QEG27" s="31"/>
      <c r="QEH27" s="31"/>
      <c r="QEI27" s="31"/>
      <c r="QEJ27" s="31"/>
      <c r="QEK27" s="31"/>
      <c r="QEL27" s="31"/>
      <c r="QEM27" s="31"/>
      <c r="QEN27" s="31"/>
      <c r="QEO27" s="31"/>
      <c r="QEP27" s="31"/>
      <c r="QEQ27" s="31"/>
      <c r="QER27" s="31"/>
      <c r="QES27" s="31"/>
      <c r="QET27" s="31"/>
      <c r="QEU27" s="31"/>
      <c r="QEV27" s="31"/>
      <c r="QEW27" s="31"/>
      <c r="QEX27" s="31"/>
      <c r="QEY27" s="31"/>
      <c r="QEZ27" s="31"/>
      <c r="QFA27" s="31"/>
      <c r="QFB27" s="31"/>
      <c r="QFC27" s="31"/>
      <c r="QFD27" s="31"/>
      <c r="QFE27" s="31"/>
      <c r="QFF27" s="31"/>
      <c r="QFG27" s="31"/>
      <c r="QFH27" s="31"/>
      <c r="QFI27" s="31"/>
      <c r="QFJ27" s="31"/>
      <c r="QFK27" s="31"/>
      <c r="QFL27" s="31"/>
      <c r="QFM27" s="31"/>
      <c r="QFN27" s="31"/>
      <c r="QFO27" s="31"/>
      <c r="QFP27" s="31"/>
      <c r="QFQ27" s="31"/>
      <c r="QFR27" s="31"/>
      <c r="QFS27" s="31"/>
      <c r="QFT27" s="31"/>
      <c r="QFU27" s="31"/>
      <c r="QFV27" s="31"/>
      <c r="QFW27" s="31"/>
      <c r="QFX27" s="31"/>
      <c r="QFY27" s="31"/>
      <c r="QFZ27" s="31"/>
      <c r="QGA27" s="31"/>
      <c r="QGB27" s="31"/>
      <c r="QGC27" s="31"/>
      <c r="QGD27" s="31"/>
      <c r="QGE27" s="31"/>
      <c r="QGF27" s="31"/>
      <c r="QGG27" s="31"/>
      <c r="QGH27" s="31"/>
      <c r="QGI27" s="31"/>
      <c r="QGJ27" s="31"/>
      <c r="QGK27" s="31"/>
      <c r="QGL27" s="31"/>
      <c r="QGM27" s="31"/>
      <c r="QGN27" s="31"/>
      <c r="QGO27" s="31"/>
      <c r="QGP27" s="31"/>
      <c r="QGQ27" s="31"/>
      <c r="QGR27" s="31"/>
      <c r="QGS27" s="31"/>
      <c r="QGT27" s="31"/>
      <c r="QGU27" s="31"/>
      <c r="QGV27" s="31"/>
      <c r="QGW27" s="31"/>
      <c r="QGX27" s="31"/>
      <c r="QGY27" s="31"/>
      <c r="QGZ27" s="31"/>
      <c r="QHA27" s="31"/>
      <c r="QHB27" s="31"/>
      <c r="QHC27" s="31"/>
      <c r="QHD27" s="31"/>
      <c r="QHE27" s="31"/>
      <c r="QHF27" s="31"/>
      <c r="QHG27" s="31"/>
      <c r="QHH27" s="31"/>
      <c r="QHI27" s="31"/>
      <c r="QHJ27" s="31"/>
      <c r="QHK27" s="31"/>
      <c r="QHL27" s="31"/>
      <c r="QHM27" s="31"/>
      <c r="QHN27" s="31"/>
      <c r="QHO27" s="31"/>
      <c r="QHP27" s="31"/>
      <c r="QHQ27" s="31"/>
      <c r="QHR27" s="31"/>
      <c r="QHS27" s="31"/>
      <c r="QHT27" s="31"/>
      <c r="QHU27" s="31"/>
      <c r="QHV27" s="31"/>
      <c r="QHW27" s="31"/>
      <c r="QHX27" s="31"/>
      <c r="QHY27" s="31"/>
      <c r="QHZ27" s="31"/>
      <c r="QIA27" s="31"/>
      <c r="QIB27" s="31"/>
      <c r="QIC27" s="31"/>
      <c r="QID27" s="31"/>
      <c r="QIE27" s="31"/>
      <c r="QIF27" s="31"/>
      <c r="QIG27" s="31"/>
      <c r="QIH27" s="31"/>
      <c r="QII27" s="31"/>
      <c r="QIJ27" s="31"/>
      <c r="QIK27" s="31"/>
      <c r="QIL27" s="31"/>
      <c r="QIM27" s="31"/>
      <c r="QIN27" s="31"/>
      <c r="QIO27" s="31"/>
      <c r="QIP27" s="31"/>
      <c r="QIQ27" s="31"/>
      <c r="QIR27" s="31"/>
      <c r="QIS27" s="31"/>
      <c r="QIT27" s="31"/>
      <c r="QIU27" s="31"/>
      <c r="QIV27" s="31"/>
      <c r="QIW27" s="31"/>
      <c r="QIX27" s="31"/>
      <c r="QIY27" s="31"/>
      <c r="QIZ27" s="31"/>
      <c r="QJA27" s="31"/>
      <c r="QJB27" s="31"/>
      <c r="QJC27" s="31"/>
      <c r="QJD27" s="31"/>
      <c r="QJE27" s="31"/>
      <c r="QJF27" s="31"/>
      <c r="QJG27" s="31"/>
      <c r="QJH27" s="31"/>
      <c r="QJI27" s="31"/>
      <c r="QJJ27" s="31"/>
      <c r="QJK27" s="31"/>
      <c r="QJL27" s="31"/>
      <c r="QJM27" s="31"/>
      <c r="QJN27" s="31"/>
      <c r="QJO27" s="31"/>
      <c r="QJP27" s="31"/>
      <c r="QJQ27" s="31"/>
      <c r="QJR27" s="31"/>
      <c r="QJS27" s="31"/>
      <c r="QJT27" s="31"/>
      <c r="QJU27" s="31"/>
      <c r="QJV27" s="31"/>
      <c r="QJW27" s="31"/>
      <c r="QJX27" s="31"/>
      <c r="QJY27" s="31"/>
      <c r="QJZ27" s="31"/>
      <c r="QKA27" s="31"/>
      <c r="QKB27" s="31"/>
      <c r="QKC27" s="31"/>
      <c r="QKD27" s="31"/>
      <c r="QKE27" s="31"/>
      <c r="QKF27" s="31"/>
      <c r="QKG27" s="31"/>
      <c r="QKH27" s="31"/>
      <c r="QKI27" s="31"/>
      <c r="QKJ27" s="31"/>
      <c r="QKK27" s="31"/>
      <c r="QKL27" s="31"/>
      <c r="QKM27" s="31"/>
      <c r="QKN27" s="31"/>
      <c r="QKO27" s="31"/>
      <c r="QKP27" s="31"/>
      <c r="QKQ27" s="31"/>
      <c r="QKR27" s="31"/>
      <c r="QKS27" s="31"/>
      <c r="QKT27" s="31"/>
      <c r="QKU27" s="31"/>
      <c r="QKV27" s="31"/>
      <c r="QKW27" s="31"/>
      <c r="QKX27" s="31"/>
      <c r="QKY27" s="31"/>
      <c r="QKZ27" s="31"/>
      <c r="QLA27" s="31"/>
      <c r="QLB27" s="31"/>
      <c r="QLC27" s="31"/>
      <c r="QLD27" s="31"/>
      <c r="QLE27" s="31"/>
      <c r="QLF27" s="31"/>
      <c r="QLG27" s="31"/>
      <c r="QLH27" s="31"/>
      <c r="QLI27" s="31"/>
      <c r="QLJ27" s="31"/>
      <c r="QLK27" s="31"/>
      <c r="QLL27" s="31"/>
      <c r="QLM27" s="31"/>
      <c r="QLN27" s="31"/>
      <c r="QLO27" s="31"/>
      <c r="QLP27" s="31"/>
      <c r="QLQ27" s="31"/>
      <c r="QLR27" s="31"/>
      <c r="QLS27" s="31"/>
      <c r="QLT27" s="31"/>
      <c r="QLU27" s="31"/>
      <c r="QLV27" s="31"/>
      <c r="QLW27" s="31"/>
      <c r="QLX27" s="31"/>
      <c r="QLY27" s="31"/>
      <c r="QLZ27" s="31"/>
      <c r="QMA27" s="31"/>
      <c r="QMB27" s="31"/>
      <c r="QMC27" s="31"/>
      <c r="QMD27" s="31"/>
      <c r="QME27" s="31"/>
      <c r="QMF27" s="31"/>
      <c r="QMG27" s="31"/>
      <c r="QMH27" s="31"/>
      <c r="QMI27" s="31"/>
      <c r="QMJ27" s="31"/>
      <c r="QMK27" s="31"/>
      <c r="QML27" s="31"/>
      <c r="QMM27" s="31"/>
      <c r="QMN27" s="31"/>
      <c r="QMO27" s="31"/>
      <c r="QMP27" s="31"/>
      <c r="QMQ27" s="31"/>
      <c r="QMR27" s="31"/>
      <c r="QMS27" s="31"/>
      <c r="QMT27" s="31"/>
      <c r="QMU27" s="31"/>
      <c r="QMV27" s="31"/>
      <c r="QMW27" s="31"/>
      <c r="QMX27" s="31"/>
      <c r="QMY27" s="31"/>
      <c r="QMZ27" s="31"/>
      <c r="QNA27" s="31"/>
      <c r="QNB27" s="31"/>
      <c r="QNC27" s="31"/>
      <c r="QND27" s="31"/>
      <c r="QNE27" s="31"/>
      <c r="QNF27" s="31"/>
      <c r="QNG27" s="31"/>
      <c r="QNH27" s="31"/>
      <c r="QNI27" s="31"/>
      <c r="QNJ27" s="31"/>
      <c r="QNK27" s="31"/>
      <c r="QNL27" s="31"/>
      <c r="QNM27" s="31"/>
      <c r="QNN27" s="31"/>
      <c r="QNO27" s="31"/>
      <c r="QNP27" s="31"/>
      <c r="QNQ27" s="31"/>
      <c r="QNR27" s="31"/>
      <c r="QNS27" s="31"/>
      <c r="QNT27" s="31"/>
      <c r="QNU27" s="31"/>
      <c r="QNV27" s="31"/>
      <c r="QNW27" s="31"/>
      <c r="QNX27" s="31"/>
      <c r="QNY27" s="31"/>
      <c r="QNZ27" s="31"/>
      <c r="QOA27" s="31"/>
      <c r="QOB27" s="31"/>
      <c r="QOC27" s="31"/>
      <c r="QOD27" s="31"/>
      <c r="QOE27" s="31"/>
      <c r="QOF27" s="31"/>
      <c r="QOG27" s="31"/>
      <c r="QOH27" s="31"/>
      <c r="QOI27" s="31"/>
      <c r="QOJ27" s="31"/>
      <c r="QOK27" s="31"/>
      <c r="QOL27" s="31"/>
      <c r="QOM27" s="31"/>
      <c r="QON27" s="31"/>
      <c r="QOO27" s="31"/>
      <c r="QOP27" s="31"/>
      <c r="QOQ27" s="31"/>
      <c r="QOR27" s="31"/>
      <c r="QOS27" s="31"/>
      <c r="QOT27" s="31"/>
      <c r="QOU27" s="31"/>
      <c r="QOV27" s="31"/>
      <c r="QOW27" s="31"/>
      <c r="QOX27" s="31"/>
      <c r="QOY27" s="31"/>
      <c r="QOZ27" s="31"/>
      <c r="QPA27" s="31"/>
      <c r="QPB27" s="31"/>
      <c r="QPC27" s="31"/>
      <c r="QPD27" s="31"/>
      <c r="QPE27" s="31"/>
      <c r="QPF27" s="31"/>
      <c r="QPG27" s="31"/>
      <c r="QPH27" s="31"/>
      <c r="QPI27" s="31"/>
      <c r="QPJ27" s="31"/>
      <c r="QPK27" s="31"/>
      <c r="QPL27" s="31"/>
      <c r="QPM27" s="31"/>
      <c r="QPN27" s="31"/>
      <c r="QPO27" s="31"/>
      <c r="QPP27" s="31"/>
      <c r="QPQ27" s="31"/>
      <c r="QPR27" s="31"/>
      <c r="QPS27" s="31"/>
      <c r="QPT27" s="31"/>
      <c r="QPU27" s="31"/>
      <c r="QPV27" s="31"/>
      <c r="QPW27" s="31"/>
      <c r="QPX27" s="31"/>
      <c r="QPY27" s="31"/>
      <c r="QPZ27" s="31"/>
      <c r="QQA27" s="31"/>
      <c r="QQB27" s="31"/>
      <c r="QQC27" s="31"/>
      <c r="QQD27" s="31"/>
      <c r="QQE27" s="31"/>
      <c r="QQF27" s="31"/>
      <c r="QQG27" s="31"/>
      <c r="QQH27" s="31"/>
      <c r="QQI27" s="31"/>
      <c r="QQJ27" s="31"/>
      <c r="QQK27" s="31"/>
      <c r="QQL27" s="31"/>
      <c r="QQM27" s="31"/>
      <c r="QQN27" s="31"/>
      <c r="QQO27" s="31"/>
      <c r="QQP27" s="31"/>
      <c r="QQQ27" s="31"/>
      <c r="QQR27" s="31"/>
      <c r="QQS27" s="31"/>
      <c r="QQT27" s="31"/>
      <c r="QQU27" s="31"/>
      <c r="QQV27" s="31"/>
      <c r="QQW27" s="31"/>
      <c r="QQX27" s="31"/>
      <c r="QQY27" s="31"/>
      <c r="QQZ27" s="31"/>
      <c r="QRA27" s="31"/>
      <c r="QRB27" s="31"/>
      <c r="QRC27" s="31"/>
      <c r="QRD27" s="31"/>
      <c r="QRE27" s="31"/>
      <c r="QRF27" s="31"/>
      <c r="QRG27" s="31"/>
      <c r="QRH27" s="31"/>
      <c r="QRI27" s="31"/>
      <c r="QRJ27" s="31"/>
      <c r="QRK27" s="31"/>
      <c r="QRL27" s="31"/>
      <c r="QRM27" s="31"/>
      <c r="QRN27" s="31"/>
      <c r="QRO27" s="31"/>
      <c r="QRP27" s="31"/>
      <c r="QRQ27" s="31"/>
      <c r="QRR27" s="31"/>
      <c r="QRS27" s="31"/>
      <c r="QRT27" s="31"/>
      <c r="QRU27" s="31"/>
      <c r="QRV27" s="31"/>
      <c r="QRW27" s="31"/>
      <c r="QRX27" s="31"/>
      <c r="QRY27" s="31"/>
      <c r="QRZ27" s="31"/>
      <c r="QSA27" s="31"/>
      <c r="QSB27" s="31"/>
      <c r="QSC27" s="31"/>
      <c r="QSD27" s="31"/>
      <c r="QSE27" s="31"/>
      <c r="QSF27" s="31"/>
      <c r="QSG27" s="31"/>
      <c r="QSH27" s="31"/>
      <c r="QSI27" s="31"/>
      <c r="QSJ27" s="31"/>
      <c r="QSK27" s="31"/>
      <c r="QSL27" s="31"/>
      <c r="QSM27" s="31"/>
      <c r="QSN27" s="31"/>
      <c r="QSO27" s="31"/>
      <c r="QSP27" s="31"/>
      <c r="QSQ27" s="31"/>
      <c r="QSR27" s="31"/>
      <c r="QSS27" s="31"/>
      <c r="QST27" s="31"/>
      <c r="QSU27" s="31"/>
      <c r="QSV27" s="31"/>
      <c r="QSW27" s="31"/>
      <c r="QSX27" s="31"/>
      <c r="QSY27" s="31"/>
      <c r="QSZ27" s="31"/>
      <c r="QTA27" s="31"/>
      <c r="QTB27" s="31"/>
      <c r="QTC27" s="31"/>
      <c r="QTD27" s="31"/>
      <c r="QTE27" s="31"/>
      <c r="QTF27" s="31"/>
      <c r="QTG27" s="31"/>
      <c r="QTH27" s="31"/>
      <c r="QTI27" s="31"/>
      <c r="QTJ27" s="31"/>
      <c r="QTK27" s="31"/>
      <c r="QTL27" s="31"/>
      <c r="QTM27" s="31"/>
      <c r="QTN27" s="31"/>
      <c r="QTO27" s="31"/>
      <c r="QTP27" s="31"/>
      <c r="QTQ27" s="31"/>
      <c r="QTR27" s="31"/>
      <c r="QTS27" s="31"/>
      <c r="QTT27" s="31"/>
      <c r="QTU27" s="31"/>
      <c r="QTV27" s="31"/>
      <c r="QTW27" s="31"/>
      <c r="QTX27" s="31"/>
      <c r="QTY27" s="31"/>
      <c r="QTZ27" s="31"/>
      <c r="QUA27" s="31"/>
      <c r="QUB27" s="31"/>
      <c r="QUC27" s="31"/>
      <c r="QUD27" s="31"/>
      <c r="QUE27" s="31"/>
      <c r="QUF27" s="31"/>
      <c r="QUG27" s="31"/>
      <c r="QUH27" s="31"/>
      <c r="QUI27" s="31"/>
      <c r="QUJ27" s="31"/>
      <c r="QUK27" s="31"/>
      <c r="QUL27" s="31"/>
      <c r="QUM27" s="31"/>
      <c r="QUN27" s="31"/>
      <c r="QUO27" s="31"/>
      <c r="QUP27" s="31"/>
      <c r="QUQ27" s="31"/>
      <c r="QUR27" s="31"/>
      <c r="QUS27" s="31"/>
      <c r="QUT27" s="31"/>
      <c r="QUU27" s="31"/>
      <c r="QUV27" s="31"/>
      <c r="QUW27" s="31"/>
      <c r="QUX27" s="31"/>
      <c r="QUY27" s="31"/>
      <c r="QUZ27" s="31"/>
      <c r="QVA27" s="31"/>
      <c r="QVB27" s="31"/>
      <c r="QVC27" s="31"/>
      <c r="QVD27" s="31"/>
      <c r="QVE27" s="31"/>
      <c r="QVF27" s="31"/>
      <c r="QVG27" s="31"/>
      <c r="QVH27" s="31"/>
      <c r="QVI27" s="31"/>
      <c r="QVJ27" s="31"/>
      <c r="QVK27" s="31"/>
      <c r="QVL27" s="31"/>
      <c r="QVM27" s="31"/>
      <c r="QVN27" s="31"/>
      <c r="QVO27" s="31"/>
      <c r="QVP27" s="31"/>
      <c r="QVQ27" s="31"/>
      <c r="QVR27" s="31"/>
      <c r="QVS27" s="31"/>
      <c r="QVT27" s="31"/>
      <c r="QVU27" s="31"/>
      <c r="QVV27" s="31"/>
      <c r="QVW27" s="31"/>
      <c r="QVX27" s="31"/>
      <c r="QVY27" s="31"/>
      <c r="QVZ27" s="31"/>
      <c r="QWA27" s="31"/>
      <c r="QWB27" s="31"/>
      <c r="QWC27" s="31"/>
      <c r="QWD27" s="31"/>
      <c r="QWE27" s="31"/>
      <c r="QWF27" s="31"/>
      <c r="QWG27" s="31"/>
      <c r="QWH27" s="31"/>
      <c r="QWI27" s="31"/>
      <c r="QWJ27" s="31"/>
      <c r="QWK27" s="31"/>
      <c r="QWL27" s="31"/>
      <c r="QWM27" s="31"/>
      <c r="QWN27" s="31"/>
      <c r="QWO27" s="31"/>
      <c r="QWP27" s="31"/>
      <c r="QWQ27" s="31"/>
      <c r="QWR27" s="31"/>
      <c r="QWS27" s="31"/>
      <c r="QWT27" s="31"/>
      <c r="QWU27" s="31"/>
      <c r="QWV27" s="31"/>
      <c r="QWW27" s="31"/>
      <c r="QWX27" s="31"/>
      <c r="QWY27" s="31"/>
      <c r="QWZ27" s="31"/>
      <c r="QXA27" s="31"/>
      <c r="QXB27" s="31"/>
      <c r="QXC27" s="31"/>
      <c r="QXD27" s="31"/>
      <c r="QXE27" s="31"/>
      <c r="QXF27" s="31"/>
      <c r="QXG27" s="31"/>
      <c r="QXH27" s="31"/>
      <c r="QXI27" s="31"/>
      <c r="QXJ27" s="31"/>
      <c r="QXK27" s="31"/>
      <c r="QXL27" s="31"/>
      <c r="QXM27" s="31"/>
      <c r="QXN27" s="31"/>
      <c r="QXO27" s="31"/>
      <c r="QXP27" s="31"/>
      <c r="QXQ27" s="31"/>
      <c r="QXR27" s="31"/>
      <c r="QXS27" s="31"/>
      <c r="QXT27" s="31"/>
      <c r="QXU27" s="31"/>
      <c r="QXV27" s="31"/>
      <c r="QXW27" s="31"/>
      <c r="QXX27" s="31"/>
      <c r="QXY27" s="31"/>
      <c r="QXZ27" s="31"/>
      <c r="QYA27" s="31"/>
      <c r="QYB27" s="31"/>
      <c r="QYC27" s="31"/>
      <c r="QYD27" s="31"/>
      <c r="QYE27" s="31"/>
      <c r="QYF27" s="31"/>
      <c r="QYG27" s="31"/>
      <c r="QYH27" s="31"/>
      <c r="QYI27" s="31"/>
      <c r="QYJ27" s="31"/>
      <c r="QYK27" s="31"/>
      <c r="QYL27" s="31"/>
      <c r="QYM27" s="31"/>
      <c r="QYN27" s="31"/>
      <c r="QYO27" s="31"/>
      <c r="QYP27" s="31"/>
      <c r="QYQ27" s="31"/>
      <c r="QYR27" s="31"/>
      <c r="QYS27" s="31"/>
      <c r="QYT27" s="31"/>
      <c r="QYU27" s="31"/>
      <c r="QYV27" s="31"/>
      <c r="QYW27" s="31"/>
      <c r="QYX27" s="31"/>
      <c r="QYY27" s="31"/>
      <c r="QYZ27" s="31"/>
      <c r="QZA27" s="31"/>
      <c r="QZB27" s="31"/>
      <c r="QZC27" s="31"/>
      <c r="QZD27" s="31"/>
      <c r="QZE27" s="31"/>
      <c r="QZF27" s="31"/>
      <c r="QZG27" s="31"/>
      <c r="QZH27" s="31"/>
      <c r="QZI27" s="31"/>
      <c r="QZJ27" s="31"/>
      <c r="QZK27" s="31"/>
      <c r="QZL27" s="31"/>
      <c r="QZM27" s="31"/>
      <c r="QZN27" s="31"/>
      <c r="QZO27" s="31"/>
      <c r="QZP27" s="31"/>
      <c r="QZQ27" s="31"/>
      <c r="QZR27" s="31"/>
      <c r="QZS27" s="31"/>
      <c r="QZT27" s="31"/>
      <c r="QZU27" s="31"/>
      <c r="QZV27" s="31"/>
      <c r="QZW27" s="31"/>
      <c r="QZX27" s="31"/>
      <c r="QZY27" s="31"/>
      <c r="QZZ27" s="31"/>
      <c r="RAA27" s="31"/>
      <c r="RAB27" s="31"/>
      <c r="RAC27" s="31"/>
      <c r="RAD27" s="31"/>
      <c r="RAE27" s="31"/>
      <c r="RAF27" s="31"/>
      <c r="RAG27" s="31"/>
      <c r="RAH27" s="31"/>
      <c r="RAI27" s="31"/>
      <c r="RAJ27" s="31"/>
      <c r="RAK27" s="31"/>
      <c r="RAL27" s="31"/>
      <c r="RAM27" s="31"/>
      <c r="RAN27" s="31"/>
      <c r="RAO27" s="31"/>
      <c r="RAP27" s="31"/>
      <c r="RAQ27" s="31"/>
      <c r="RAR27" s="31"/>
      <c r="RAS27" s="31"/>
      <c r="RAT27" s="31"/>
      <c r="RAU27" s="31"/>
      <c r="RAV27" s="31"/>
      <c r="RAW27" s="31"/>
      <c r="RAX27" s="31"/>
      <c r="RAY27" s="31"/>
      <c r="RAZ27" s="31"/>
      <c r="RBA27" s="31"/>
      <c r="RBB27" s="31"/>
      <c r="RBC27" s="31"/>
      <c r="RBD27" s="31"/>
      <c r="RBE27" s="31"/>
      <c r="RBF27" s="31"/>
      <c r="RBG27" s="31"/>
      <c r="RBH27" s="31"/>
      <c r="RBI27" s="31"/>
      <c r="RBJ27" s="31"/>
      <c r="RBK27" s="31"/>
      <c r="RBL27" s="31"/>
      <c r="RBM27" s="31"/>
      <c r="RBN27" s="31"/>
      <c r="RBO27" s="31"/>
      <c r="RBP27" s="31"/>
      <c r="RBQ27" s="31"/>
      <c r="RBR27" s="31"/>
      <c r="RBS27" s="31"/>
      <c r="RBT27" s="31"/>
      <c r="RBU27" s="31"/>
      <c r="RBV27" s="31"/>
      <c r="RBW27" s="31"/>
      <c r="RBX27" s="31"/>
      <c r="RBY27" s="31"/>
      <c r="RBZ27" s="31"/>
      <c r="RCA27" s="31"/>
      <c r="RCB27" s="31"/>
      <c r="RCC27" s="31"/>
      <c r="RCD27" s="31"/>
      <c r="RCE27" s="31"/>
      <c r="RCF27" s="31"/>
      <c r="RCG27" s="31"/>
      <c r="RCH27" s="31"/>
      <c r="RCI27" s="31"/>
      <c r="RCJ27" s="31"/>
      <c r="RCK27" s="31"/>
      <c r="RCL27" s="31"/>
      <c r="RCM27" s="31"/>
      <c r="RCN27" s="31"/>
      <c r="RCO27" s="31"/>
      <c r="RCP27" s="31"/>
      <c r="RCQ27" s="31"/>
      <c r="RCR27" s="31"/>
      <c r="RCS27" s="31"/>
      <c r="RCT27" s="31"/>
      <c r="RCU27" s="31"/>
      <c r="RCV27" s="31"/>
      <c r="RCW27" s="31"/>
      <c r="RCX27" s="31"/>
      <c r="RCY27" s="31"/>
      <c r="RCZ27" s="31"/>
      <c r="RDA27" s="31"/>
      <c r="RDB27" s="31"/>
      <c r="RDC27" s="31"/>
      <c r="RDD27" s="31"/>
      <c r="RDE27" s="31"/>
      <c r="RDF27" s="31"/>
      <c r="RDG27" s="31"/>
      <c r="RDH27" s="31"/>
      <c r="RDI27" s="31"/>
      <c r="RDJ27" s="31"/>
      <c r="RDK27" s="31"/>
      <c r="RDL27" s="31"/>
      <c r="RDM27" s="31"/>
      <c r="RDN27" s="31"/>
      <c r="RDO27" s="31"/>
      <c r="RDP27" s="31"/>
      <c r="RDQ27" s="31"/>
      <c r="RDR27" s="31"/>
      <c r="RDS27" s="31"/>
      <c r="RDT27" s="31"/>
      <c r="RDU27" s="31"/>
      <c r="RDV27" s="31"/>
      <c r="RDW27" s="31"/>
      <c r="RDX27" s="31"/>
      <c r="RDY27" s="31"/>
      <c r="RDZ27" s="31"/>
      <c r="REA27" s="31"/>
      <c r="REB27" s="31"/>
      <c r="REC27" s="31"/>
      <c r="RED27" s="31"/>
      <c r="REE27" s="31"/>
      <c r="REF27" s="31"/>
      <c r="REG27" s="31"/>
      <c r="REH27" s="31"/>
      <c r="REI27" s="31"/>
      <c r="REJ27" s="31"/>
      <c r="REK27" s="31"/>
      <c r="REL27" s="31"/>
      <c r="REM27" s="31"/>
      <c r="REN27" s="31"/>
      <c r="REO27" s="31"/>
      <c r="REP27" s="31"/>
      <c r="REQ27" s="31"/>
      <c r="RER27" s="31"/>
      <c r="RES27" s="31"/>
      <c r="RET27" s="31"/>
      <c r="REU27" s="31"/>
      <c r="REV27" s="31"/>
      <c r="REW27" s="31"/>
      <c r="REX27" s="31"/>
      <c r="REY27" s="31"/>
      <c r="REZ27" s="31"/>
      <c r="RFA27" s="31"/>
      <c r="RFB27" s="31"/>
      <c r="RFC27" s="31"/>
      <c r="RFD27" s="31"/>
      <c r="RFE27" s="31"/>
      <c r="RFF27" s="31"/>
      <c r="RFG27" s="31"/>
      <c r="RFH27" s="31"/>
      <c r="RFI27" s="31"/>
      <c r="RFJ27" s="31"/>
      <c r="RFK27" s="31"/>
      <c r="RFL27" s="31"/>
      <c r="RFM27" s="31"/>
      <c r="RFN27" s="31"/>
      <c r="RFO27" s="31"/>
      <c r="RFP27" s="31"/>
      <c r="RFQ27" s="31"/>
      <c r="RFR27" s="31"/>
      <c r="RFS27" s="31"/>
      <c r="RFT27" s="31"/>
      <c r="RFU27" s="31"/>
      <c r="RFV27" s="31"/>
      <c r="RFW27" s="31"/>
      <c r="RFX27" s="31"/>
      <c r="RFY27" s="31"/>
      <c r="RFZ27" s="31"/>
      <c r="RGA27" s="31"/>
      <c r="RGB27" s="31"/>
      <c r="RGC27" s="31"/>
      <c r="RGD27" s="31"/>
      <c r="RGE27" s="31"/>
      <c r="RGF27" s="31"/>
      <c r="RGG27" s="31"/>
      <c r="RGH27" s="31"/>
      <c r="RGI27" s="31"/>
      <c r="RGJ27" s="31"/>
      <c r="RGK27" s="31"/>
      <c r="RGL27" s="31"/>
      <c r="RGM27" s="31"/>
      <c r="RGN27" s="31"/>
      <c r="RGO27" s="31"/>
      <c r="RGP27" s="31"/>
      <c r="RGQ27" s="31"/>
      <c r="RGR27" s="31"/>
      <c r="RGS27" s="31"/>
      <c r="RGT27" s="31"/>
      <c r="RGU27" s="31"/>
      <c r="RGV27" s="31"/>
      <c r="RGW27" s="31"/>
      <c r="RGX27" s="31"/>
      <c r="RGY27" s="31"/>
      <c r="RGZ27" s="31"/>
      <c r="RHA27" s="31"/>
      <c r="RHB27" s="31"/>
      <c r="RHC27" s="31"/>
      <c r="RHD27" s="31"/>
      <c r="RHE27" s="31"/>
      <c r="RHF27" s="31"/>
      <c r="RHG27" s="31"/>
      <c r="RHH27" s="31"/>
      <c r="RHI27" s="31"/>
      <c r="RHJ27" s="31"/>
      <c r="RHK27" s="31"/>
      <c r="RHL27" s="31"/>
      <c r="RHM27" s="31"/>
      <c r="RHN27" s="31"/>
      <c r="RHO27" s="31"/>
      <c r="RHP27" s="31"/>
      <c r="RHQ27" s="31"/>
      <c r="RHR27" s="31"/>
      <c r="RHS27" s="31"/>
      <c r="RHT27" s="31"/>
      <c r="RHU27" s="31"/>
      <c r="RHV27" s="31"/>
      <c r="RHW27" s="31"/>
      <c r="RHX27" s="31"/>
      <c r="RHY27" s="31"/>
      <c r="RHZ27" s="31"/>
      <c r="RIA27" s="31"/>
      <c r="RIB27" s="31"/>
      <c r="RIC27" s="31"/>
      <c r="RID27" s="31"/>
      <c r="RIE27" s="31"/>
      <c r="RIF27" s="31"/>
      <c r="RIG27" s="31"/>
      <c r="RIH27" s="31"/>
      <c r="RII27" s="31"/>
      <c r="RIJ27" s="31"/>
      <c r="RIK27" s="31"/>
      <c r="RIL27" s="31"/>
      <c r="RIM27" s="31"/>
      <c r="RIN27" s="31"/>
      <c r="RIO27" s="31"/>
      <c r="RIP27" s="31"/>
      <c r="RIQ27" s="31"/>
      <c r="RIR27" s="31"/>
      <c r="RIS27" s="31"/>
      <c r="RIT27" s="31"/>
      <c r="RIU27" s="31"/>
      <c r="RIV27" s="31"/>
      <c r="RIW27" s="31"/>
      <c r="RIX27" s="31"/>
      <c r="RIY27" s="31"/>
      <c r="RIZ27" s="31"/>
      <c r="RJA27" s="31"/>
      <c r="RJB27" s="31"/>
      <c r="RJC27" s="31"/>
      <c r="RJD27" s="31"/>
      <c r="RJE27" s="31"/>
      <c r="RJF27" s="31"/>
      <c r="RJG27" s="31"/>
      <c r="RJH27" s="31"/>
      <c r="RJI27" s="31"/>
      <c r="RJJ27" s="31"/>
      <c r="RJK27" s="31"/>
      <c r="RJL27" s="31"/>
      <c r="RJM27" s="31"/>
      <c r="RJN27" s="31"/>
      <c r="RJO27" s="31"/>
      <c r="RJP27" s="31"/>
      <c r="RJQ27" s="31"/>
      <c r="RJR27" s="31"/>
      <c r="RJS27" s="31"/>
      <c r="RJT27" s="31"/>
      <c r="RJU27" s="31"/>
      <c r="RJV27" s="31"/>
      <c r="RJW27" s="31"/>
      <c r="RJX27" s="31"/>
      <c r="RJY27" s="31"/>
      <c r="RJZ27" s="31"/>
      <c r="RKA27" s="31"/>
      <c r="RKB27" s="31"/>
      <c r="RKC27" s="31"/>
      <c r="RKD27" s="31"/>
      <c r="RKE27" s="31"/>
      <c r="RKF27" s="31"/>
      <c r="RKG27" s="31"/>
      <c r="RKH27" s="31"/>
      <c r="RKI27" s="31"/>
      <c r="RKJ27" s="31"/>
      <c r="RKK27" s="31"/>
      <c r="RKL27" s="31"/>
      <c r="RKM27" s="31"/>
      <c r="RKN27" s="31"/>
      <c r="RKO27" s="31"/>
      <c r="RKP27" s="31"/>
      <c r="RKQ27" s="31"/>
      <c r="RKR27" s="31"/>
      <c r="RKS27" s="31"/>
      <c r="RKT27" s="31"/>
      <c r="RKU27" s="31"/>
      <c r="RKV27" s="31"/>
      <c r="RKW27" s="31"/>
      <c r="RKX27" s="31"/>
      <c r="RKY27" s="31"/>
      <c r="RKZ27" s="31"/>
      <c r="RLA27" s="31"/>
      <c r="RLB27" s="31"/>
      <c r="RLC27" s="31"/>
      <c r="RLD27" s="31"/>
      <c r="RLE27" s="31"/>
      <c r="RLF27" s="31"/>
      <c r="RLG27" s="31"/>
      <c r="RLH27" s="31"/>
      <c r="RLI27" s="31"/>
      <c r="RLJ27" s="31"/>
      <c r="RLK27" s="31"/>
      <c r="RLL27" s="31"/>
      <c r="RLM27" s="31"/>
      <c r="RLN27" s="31"/>
      <c r="RLO27" s="31"/>
      <c r="RLP27" s="31"/>
      <c r="RLQ27" s="31"/>
      <c r="RLR27" s="31"/>
      <c r="RLS27" s="31"/>
      <c r="RLT27" s="31"/>
      <c r="RLU27" s="31"/>
      <c r="RLV27" s="31"/>
      <c r="RLW27" s="31"/>
      <c r="RLX27" s="31"/>
      <c r="RLY27" s="31"/>
      <c r="RLZ27" s="31"/>
      <c r="RMA27" s="31"/>
      <c r="RMB27" s="31"/>
      <c r="RMC27" s="31"/>
      <c r="RMD27" s="31"/>
      <c r="RME27" s="31"/>
      <c r="RMF27" s="31"/>
      <c r="RMG27" s="31"/>
      <c r="RMH27" s="31"/>
      <c r="RMI27" s="31"/>
      <c r="RMJ27" s="31"/>
      <c r="RMK27" s="31"/>
      <c r="RML27" s="31"/>
      <c r="RMM27" s="31"/>
      <c r="RMN27" s="31"/>
      <c r="RMO27" s="31"/>
      <c r="RMP27" s="31"/>
      <c r="RMQ27" s="31"/>
      <c r="RMR27" s="31"/>
      <c r="RMS27" s="31"/>
      <c r="RMT27" s="31"/>
      <c r="RMU27" s="31"/>
      <c r="RMV27" s="31"/>
      <c r="RMW27" s="31"/>
      <c r="RMX27" s="31"/>
      <c r="RMY27" s="31"/>
      <c r="RMZ27" s="31"/>
      <c r="RNA27" s="31"/>
      <c r="RNB27" s="31"/>
      <c r="RNC27" s="31"/>
      <c r="RND27" s="31"/>
      <c r="RNE27" s="31"/>
      <c r="RNF27" s="31"/>
      <c r="RNG27" s="31"/>
      <c r="RNH27" s="31"/>
      <c r="RNI27" s="31"/>
      <c r="RNJ27" s="31"/>
      <c r="RNK27" s="31"/>
      <c r="RNL27" s="31"/>
      <c r="RNM27" s="31"/>
      <c r="RNN27" s="31"/>
      <c r="RNO27" s="31"/>
      <c r="RNP27" s="31"/>
      <c r="RNQ27" s="31"/>
      <c r="RNR27" s="31"/>
      <c r="RNS27" s="31"/>
      <c r="RNT27" s="31"/>
      <c r="RNU27" s="31"/>
      <c r="RNV27" s="31"/>
      <c r="RNW27" s="31"/>
      <c r="RNX27" s="31"/>
      <c r="RNY27" s="31"/>
      <c r="RNZ27" s="31"/>
      <c r="ROA27" s="31"/>
      <c r="ROB27" s="31"/>
      <c r="ROC27" s="31"/>
      <c r="ROD27" s="31"/>
      <c r="ROE27" s="31"/>
      <c r="ROF27" s="31"/>
      <c r="ROG27" s="31"/>
      <c r="ROH27" s="31"/>
      <c r="ROI27" s="31"/>
      <c r="ROJ27" s="31"/>
      <c r="ROK27" s="31"/>
      <c r="ROL27" s="31"/>
      <c r="ROM27" s="31"/>
      <c r="RON27" s="31"/>
      <c r="ROO27" s="31"/>
      <c r="ROP27" s="31"/>
      <c r="ROQ27" s="31"/>
      <c r="ROR27" s="31"/>
      <c r="ROS27" s="31"/>
      <c r="ROT27" s="31"/>
      <c r="ROU27" s="31"/>
      <c r="ROV27" s="31"/>
      <c r="ROW27" s="31"/>
      <c r="ROX27" s="31"/>
      <c r="ROY27" s="31"/>
      <c r="ROZ27" s="31"/>
      <c r="RPA27" s="31"/>
      <c r="RPB27" s="31"/>
      <c r="RPC27" s="31"/>
      <c r="RPD27" s="31"/>
      <c r="RPE27" s="31"/>
      <c r="RPF27" s="31"/>
      <c r="RPG27" s="31"/>
      <c r="RPH27" s="31"/>
      <c r="RPI27" s="31"/>
      <c r="RPJ27" s="31"/>
      <c r="RPK27" s="31"/>
      <c r="RPL27" s="31"/>
      <c r="RPM27" s="31"/>
      <c r="RPN27" s="31"/>
      <c r="RPO27" s="31"/>
      <c r="RPP27" s="31"/>
      <c r="RPQ27" s="31"/>
      <c r="RPR27" s="31"/>
      <c r="RPS27" s="31"/>
      <c r="RPT27" s="31"/>
      <c r="RPU27" s="31"/>
      <c r="RPV27" s="31"/>
      <c r="RPW27" s="31"/>
      <c r="RPX27" s="31"/>
      <c r="RPY27" s="31"/>
      <c r="RPZ27" s="31"/>
      <c r="RQA27" s="31"/>
      <c r="RQB27" s="31"/>
      <c r="RQC27" s="31"/>
      <c r="RQD27" s="31"/>
      <c r="RQE27" s="31"/>
      <c r="RQF27" s="31"/>
      <c r="RQG27" s="31"/>
      <c r="RQH27" s="31"/>
      <c r="RQI27" s="31"/>
      <c r="RQJ27" s="31"/>
      <c r="RQK27" s="31"/>
      <c r="RQL27" s="31"/>
      <c r="RQM27" s="31"/>
      <c r="RQN27" s="31"/>
      <c r="RQO27" s="31"/>
      <c r="RQP27" s="31"/>
      <c r="RQQ27" s="31"/>
      <c r="RQR27" s="31"/>
      <c r="RQS27" s="31"/>
      <c r="RQT27" s="31"/>
      <c r="RQU27" s="31"/>
      <c r="RQV27" s="31"/>
      <c r="RQW27" s="31"/>
      <c r="RQX27" s="31"/>
      <c r="RQY27" s="31"/>
      <c r="RQZ27" s="31"/>
      <c r="RRA27" s="31"/>
      <c r="RRB27" s="31"/>
      <c r="RRC27" s="31"/>
      <c r="RRD27" s="31"/>
      <c r="RRE27" s="31"/>
      <c r="RRF27" s="31"/>
      <c r="RRG27" s="31"/>
      <c r="RRH27" s="31"/>
      <c r="RRI27" s="31"/>
      <c r="RRJ27" s="31"/>
      <c r="RRK27" s="31"/>
      <c r="RRL27" s="31"/>
      <c r="RRM27" s="31"/>
      <c r="RRN27" s="31"/>
      <c r="RRO27" s="31"/>
      <c r="RRP27" s="31"/>
      <c r="RRQ27" s="31"/>
      <c r="RRR27" s="31"/>
      <c r="RRS27" s="31"/>
      <c r="RRT27" s="31"/>
      <c r="RRU27" s="31"/>
      <c r="RRV27" s="31"/>
      <c r="RRW27" s="31"/>
      <c r="RRX27" s="31"/>
      <c r="RRY27" s="31"/>
      <c r="RRZ27" s="31"/>
      <c r="RSA27" s="31"/>
      <c r="RSB27" s="31"/>
      <c r="RSC27" s="31"/>
      <c r="RSD27" s="31"/>
      <c r="RSE27" s="31"/>
      <c r="RSF27" s="31"/>
      <c r="RSG27" s="31"/>
      <c r="RSH27" s="31"/>
      <c r="RSI27" s="31"/>
      <c r="RSJ27" s="31"/>
      <c r="RSK27" s="31"/>
      <c r="RSL27" s="31"/>
      <c r="RSM27" s="31"/>
      <c r="RSN27" s="31"/>
      <c r="RSO27" s="31"/>
      <c r="RSP27" s="31"/>
      <c r="RSQ27" s="31"/>
      <c r="RSR27" s="31"/>
      <c r="RSS27" s="31"/>
      <c r="RST27" s="31"/>
      <c r="RSU27" s="31"/>
      <c r="RSV27" s="31"/>
      <c r="RSW27" s="31"/>
      <c r="RSX27" s="31"/>
      <c r="RSY27" s="31"/>
      <c r="RSZ27" s="31"/>
      <c r="RTA27" s="31"/>
      <c r="RTB27" s="31"/>
      <c r="RTC27" s="31"/>
      <c r="RTD27" s="31"/>
      <c r="RTE27" s="31"/>
      <c r="RTF27" s="31"/>
      <c r="RTG27" s="31"/>
      <c r="RTH27" s="31"/>
      <c r="RTI27" s="31"/>
      <c r="RTJ27" s="31"/>
      <c r="RTK27" s="31"/>
      <c r="RTL27" s="31"/>
      <c r="RTM27" s="31"/>
      <c r="RTN27" s="31"/>
      <c r="RTO27" s="31"/>
      <c r="RTP27" s="31"/>
      <c r="RTQ27" s="31"/>
      <c r="RTR27" s="31"/>
      <c r="RTS27" s="31"/>
      <c r="RTT27" s="31"/>
      <c r="RTU27" s="31"/>
      <c r="RTV27" s="31"/>
      <c r="RTW27" s="31"/>
      <c r="RTX27" s="31"/>
      <c r="RTY27" s="31"/>
      <c r="RTZ27" s="31"/>
      <c r="RUA27" s="31"/>
      <c r="RUB27" s="31"/>
      <c r="RUC27" s="31"/>
      <c r="RUD27" s="31"/>
      <c r="RUE27" s="31"/>
      <c r="RUF27" s="31"/>
      <c r="RUG27" s="31"/>
      <c r="RUH27" s="31"/>
      <c r="RUI27" s="31"/>
      <c r="RUJ27" s="31"/>
      <c r="RUK27" s="31"/>
      <c r="RUL27" s="31"/>
      <c r="RUM27" s="31"/>
      <c r="RUN27" s="31"/>
      <c r="RUO27" s="31"/>
      <c r="RUP27" s="31"/>
      <c r="RUQ27" s="31"/>
      <c r="RUR27" s="31"/>
      <c r="RUS27" s="31"/>
      <c r="RUT27" s="31"/>
      <c r="RUU27" s="31"/>
      <c r="RUV27" s="31"/>
      <c r="RUW27" s="31"/>
      <c r="RUX27" s="31"/>
      <c r="RUY27" s="31"/>
      <c r="RUZ27" s="31"/>
      <c r="RVA27" s="31"/>
      <c r="RVB27" s="31"/>
      <c r="RVC27" s="31"/>
      <c r="RVD27" s="31"/>
      <c r="RVE27" s="31"/>
      <c r="RVF27" s="31"/>
      <c r="RVG27" s="31"/>
      <c r="RVH27" s="31"/>
      <c r="RVI27" s="31"/>
      <c r="RVJ27" s="31"/>
      <c r="RVK27" s="31"/>
      <c r="RVL27" s="31"/>
      <c r="RVM27" s="31"/>
      <c r="RVN27" s="31"/>
      <c r="RVO27" s="31"/>
      <c r="RVP27" s="31"/>
      <c r="RVQ27" s="31"/>
      <c r="RVR27" s="31"/>
      <c r="RVS27" s="31"/>
      <c r="RVT27" s="31"/>
      <c r="RVU27" s="31"/>
      <c r="RVV27" s="31"/>
      <c r="RVW27" s="31"/>
      <c r="RVX27" s="31"/>
      <c r="RVY27" s="31"/>
      <c r="RVZ27" s="31"/>
      <c r="RWA27" s="31"/>
      <c r="RWB27" s="31"/>
      <c r="RWC27" s="31"/>
      <c r="RWD27" s="31"/>
      <c r="RWE27" s="31"/>
      <c r="RWF27" s="31"/>
      <c r="RWG27" s="31"/>
      <c r="RWH27" s="31"/>
      <c r="RWI27" s="31"/>
      <c r="RWJ27" s="31"/>
      <c r="RWK27" s="31"/>
      <c r="RWL27" s="31"/>
      <c r="RWM27" s="31"/>
      <c r="RWN27" s="31"/>
      <c r="RWO27" s="31"/>
      <c r="RWP27" s="31"/>
      <c r="RWQ27" s="31"/>
      <c r="RWR27" s="31"/>
      <c r="RWS27" s="31"/>
      <c r="RWT27" s="31"/>
      <c r="RWU27" s="31"/>
      <c r="RWV27" s="31"/>
      <c r="RWW27" s="31"/>
      <c r="RWX27" s="31"/>
      <c r="RWY27" s="31"/>
      <c r="RWZ27" s="31"/>
      <c r="RXA27" s="31"/>
      <c r="RXB27" s="31"/>
      <c r="RXC27" s="31"/>
      <c r="RXD27" s="31"/>
      <c r="RXE27" s="31"/>
      <c r="RXF27" s="31"/>
      <c r="RXG27" s="31"/>
      <c r="RXH27" s="31"/>
      <c r="RXI27" s="31"/>
      <c r="RXJ27" s="31"/>
      <c r="RXK27" s="31"/>
      <c r="RXL27" s="31"/>
      <c r="RXM27" s="31"/>
      <c r="RXN27" s="31"/>
      <c r="RXO27" s="31"/>
      <c r="RXP27" s="31"/>
      <c r="RXQ27" s="31"/>
      <c r="RXR27" s="31"/>
      <c r="RXS27" s="31"/>
      <c r="RXT27" s="31"/>
      <c r="RXU27" s="31"/>
      <c r="RXV27" s="31"/>
      <c r="RXW27" s="31"/>
      <c r="RXX27" s="31"/>
      <c r="RXY27" s="31"/>
      <c r="RXZ27" s="31"/>
      <c r="RYA27" s="31"/>
      <c r="RYB27" s="31"/>
      <c r="RYC27" s="31"/>
      <c r="RYD27" s="31"/>
      <c r="RYE27" s="31"/>
      <c r="RYF27" s="31"/>
      <c r="RYG27" s="31"/>
      <c r="RYH27" s="31"/>
      <c r="RYI27" s="31"/>
      <c r="RYJ27" s="31"/>
      <c r="RYK27" s="31"/>
      <c r="RYL27" s="31"/>
      <c r="RYM27" s="31"/>
      <c r="RYN27" s="31"/>
      <c r="RYO27" s="31"/>
      <c r="RYP27" s="31"/>
      <c r="RYQ27" s="31"/>
      <c r="RYR27" s="31"/>
      <c r="RYS27" s="31"/>
      <c r="RYT27" s="31"/>
      <c r="RYU27" s="31"/>
      <c r="RYV27" s="31"/>
      <c r="RYW27" s="31"/>
      <c r="RYX27" s="31"/>
      <c r="RYY27" s="31"/>
      <c r="RYZ27" s="31"/>
      <c r="RZA27" s="31"/>
      <c r="RZB27" s="31"/>
      <c r="RZC27" s="31"/>
      <c r="RZD27" s="31"/>
      <c r="RZE27" s="31"/>
      <c r="RZF27" s="31"/>
      <c r="RZG27" s="31"/>
      <c r="RZH27" s="31"/>
      <c r="RZI27" s="31"/>
      <c r="RZJ27" s="31"/>
      <c r="RZK27" s="31"/>
      <c r="RZL27" s="31"/>
      <c r="RZM27" s="31"/>
      <c r="RZN27" s="31"/>
      <c r="RZO27" s="31"/>
      <c r="RZP27" s="31"/>
      <c r="RZQ27" s="31"/>
      <c r="RZR27" s="31"/>
      <c r="RZS27" s="31"/>
      <c r="RZT27" s="31"/>
      <c r="RZU27" s="31"/>
      <c r="RZV27" s="31"/>
      <c r="RZW27" s="31"/>
      <c r="RZX27" s="31"/>
      <c r="RZY27" s="31"/>
      <c r="RZZ27" s="31"/>
      <c r="SAA27" s="31"/>
      <c r="SAB27" s="31"/>
      <c r="SAC27" s="31"/>
      <c r="SAD27" s="31"/>
      <c r="SAE27" s="31"/>
      <c r="SAF27" s="31"/>
      <c r="SAG27" s="31"/>
      <c r="SAH27" s="31"/>
      <c r="SAI27" s="31"/>
      <c r="SAJ27" s="31"/>
      <c r="SAK27" s="31"/>
      <c r="SAL27" s="31"/>
      <c r="SAM27" s="31"/>
      <c r="SAN27" s="31"/>
      <c r="SAO27" s="31"/>
      <c r="SAP27" s="31"/>
      <c r="SAQ27" s="31"/>
      <c r="SAR27" s="31"/>
      <c r="SAS27" s="31"/>
      <c r="SAT27" s="31"/>
      <c r="SAU27" s="31"/>
      <c r="SAV27" s="31"/>
      <c r="SAW27" s="31"/>
      <c r="SAX27" s="31"/>
      <c r="SAY27" s="31"/>
      <c r="SAZ27" s="31"/>
      <c r="SBA27" s="31"/>
      <c r="SBB27" s="31"/>
      <c r="SBC27" s="31"/>
      <c r="SBD27" s="31"/>
      <c r="SBE27" s="31"/>
      <c r="SBF27" s="31"/>
      <c r="SBG27" s="31"/>
      <c r="SBH27" s="31"/>
      <c r="SBI27" s="31"/>
      <c r="SBJ27" s="31"/>
      <c r="SBK27" s="31"/>
      <c r="SBL27" s="31"/>
      <c r="SBM27" s="31"/>
      <c r="SBN27" s="31"/>
      <c r="SBO27" s="31"/>
      <c r="SBP27" s="31"/>
      <c r="SBQ27" s="31"/>
      <c r="SBR27" s="31"/>
      <c r="SBS27" s="31"/>
      <c r="SBT27" s="31"/>
      <c r="SBU27" s="31"/>
      <c r="SBV27" s="31"/>
      <c r="SBW27" s="31"/>
      <c r="SBX27" s="31"/>
      <c r="SBY27" s="31"/>
      <c r="SBZ27" s="31"/>
      <c r="SCA27" s="31"/>
      <c r="SCB27" s="31"/>
      <c r="SCC27" s="31"/>
      <c r="SCD27" s="31"/>
      <c r="SCE27" s="31"/>
      <c r="SCF27" s="31"/>
      <c r="SCG27" s="31"/>
      <c r="SCH27" s="31"/>
      <c r="SCI27" s="31"/>
      <c r="SCJ27" s="31"/>
      <c r="SCK27" s="31"/>
      <c r="SCL27" s="31"/>
      <c r="SCM27" s="31"/>
      <c r="SCN27" s="31"/>
      <c r="SCO27" s="31"/>
      <c r="SCP27" s="31"/>
      <c r="SCQ27" s="31"/>
      <c r="SCR27" s="31"/>
      <c r="SCS27" s="31"/>
      <c r="SCT27" s="31"/>
      <c r="SCU27" s="31"/>
      <c r="SCV27" s="31"/>
      <c r="SCW27" s="31"/>
      <c r="SCX27" s="31"/>
      <c r="SCY27" s="31"/>
      <c r="SCZ27" s="31"/>
      <c r="SDA27" s="31"/>
      <c r="SDB27" s="31"/>
      <c r="SDC27" s="31"/>
      <c r="SDD27" s="31"/>
      <c r="SDE27" s="31"/>
      <c r="SDF27" s="31"/>
      <c r="SDG27" s="31"/>
      <c r="SDH27" s="31"/>
      <c r="SDI27" s="31"/>
      <c r="SDJ27" s="31"/>
      <c r="SDK27" s="31"/>
      <c r="SDL27" s="31"/>
      <c r="SDM27" s="31"/>
      <c r="SDN27" s="31"/>
      <c r="SDO27" s="31"/>
      <c r="SDP27" s="31"/>
      <c r="SDQ27" s="31"/>
      <c r="SDR27" s="31"/>
      <c r="SDS27" s="31"/>
      <c r="SDT27" s="31"/>
      <c r="SDU27" s="31"/>
      <c r="SDV27" s="31"/>
      <c r="SDW27" s="31"/>
      <c r="SDX27" s="31"/>
      <c r="SDY27" s="31"/>
      <c r="SDZ27" s="31"/>
      <c r="SEA27" s="31"/>
      <c r="SEB27" s="31"/>
      <c r="SEC27" s="31"/>
      <c r="SED27" s="31"/>
      <c r="SEE27" s="31"/>
      <c r="SEF27" s="31"/>
      <c r="SEG27" s="31"/>
      <c r="SEH27" s="31"/>
      <c r="SEI27" s="31"/>
      <c r="SEJ27" s="31"/>
      <c r="SEK27" s="31"/>
      <c r="SEL27" s="31"/>
      <c r="SEM27" s="31"/>
      <c r="SEN27" s="31"/>
      <c r="SEO27" s="31"/>
      <c r="SEP27" s="31"/>
      <c r="SEQ27" s="31"/>
      <c r="SER27" s="31"/>
      <c r="SES27" s="31"/>
      <c r="SET27" s="31"/>
      <c r="SEU27" s="31"/>
      <c r="SEV27" s="31"/>
      <c r="SEW27" s="31"/>
      <c r="SEX27" s="31"/>
      <c r="SEY27" s="31"/>
      <c r="SEZ27" s="31"/>
      <c r="SFA27" s="31"/>
      <c r="SFB27" s="31"/>
      <c r="SFC27" s="31"/>
      <c r="SFD27" s="31"/>
      <c r="SFE27" s="31"/>
      <c r="SFF27" s="31"/>
      <c r="SFG27" s="31"/>
      <c r="SFH27" s="31"/>
      <c r="SFI27" s="31"/>
      <c r="SFJ27" s="31"/>
      <c r="SFK27" s="31"/>
      <c r="SFL27" s="31"/>
      <c r="SFM27" s="31"/>
      <c r="SFN27" s="31"/>
      <c r="SFO27" s="31"/>
      <c r="SFP27" s="31"/>
      <c r="SFQ27" s="31"/>
      <c r="SFR27" s="31"/>
      <c r="SFS27" s="31"/>
      <c r="SFT27" s="31"/>
      <c r="SFU27" s="31"/>
      <c r="SFV27" s="31"/>
      <c r="SFW27" s="31"/>
      <c r="SFX27" s="31"/>
      <c r="SFY27" s="31"/>
      <c r="SFZ27" s="31"/>
      <c r="SGA27" s="31"/>
      <c r="SGB27" s="31"/>
      <c r="SGC27" s="31"/>
      <c r="SGD27" s="31"/>
      <c r="SGE27" s="31"/>
      <c r="SGF27" s="31"/>
      <c r="SGG27" s="31"/>
      <c r="SGH27" s="31"/>
      <c r="SGI27" s="31"/>
      <c r="SGJ27" s="31"/>
      <c r="SGK27" s="31"/>
      <c r="SGL27" s="31"/>
      <c r="SGM27" s="31"/>
      <c r="SGN27" s="31"/>
      <c r="SGO27" s="31"/>
      <c r="SGP27" s="31"/>
      <c r="SGQ27" s="31"/>
      <c r="SGR27" s="31"/>
      <c r="SGS27" s="31"/>
      <c r="SGT27" s="31"/>
      <c r="SGU27" s="31"/>
      <c r="SGV27" s="31"/>
      <c r="SGW27" s="31"/>
      <c r="SGX27" s="31"/>
      <c r="SGY27" s="31"/>
      <c r="SGZ27" s="31"/>
      <c r="SHA27" s="31"/>
      <c r="SHB27" s="31"/>
      <c r="SHC27" s="31"/>
      <c r="SHD27" s="31"/>
      <c r="SHE27" s="31"/>
      <c r="SHF27" s="31"/>
      <c r="SHG27" s="31"/>
      <c r="SHH27" s="31"/>
      <c r="SHI27" s="31"/>
      <c r="SHJ27" s="31"/>
      <c r="SHK27" s="31"/>
      <c r="SHL27" s="31"/>
      <c r="SHM27" s="31"/>
      <c r="SHN27" s="31"/>
      <c r="SHO27" s="31"/>
      <c r="SHP27" s="31"/>
      <c r="SHQ27" s="31"/>
      <c r="SHR27" s="31"/>
      <c r="SHS27" s="31"/>
      <c r="SHT27" s="31"/>
      <c r="SHU27" s="31"/>
      <c r="SHV27" s="31"/>
      <c r="SHW27" s="31"/>
      <c r="SHX27" s="31"/>
      <c r="SHY27" s="31"/>
      <c r="SHZ27" s="31"/>
      <c r="SIA27" s="31"/>
      <c r="SIB27" s="31"/>
      <c r="SIC27" s="31"/>
      <c r="SID27" s="31"/>
      <c r="SIE27" s="31"/>
      <c r="SIF27" s="31"/>
      <c r="SIG27" s="31"/>
      <c r="SIH27" s="31"/>
      <c r="SII27" s="31"/>
      <c r="SIJ27" s="31"/>
      <c r="SIK27" s="31"/>
      <c r="SIL27" s="31"/>
      <c r="SIM27" s="31"/>
      <c r="SIN27" s="31"/>
      <c r="SIO27" s="31"/>
      <c r="SIP27" s="31"/>
      <c r="SIQ27" s="31"/>
      <c r="SIR27" s="31"/>
      <c r="SIS27" s="31"/>
      <c r="SIT27" s="31"/>
      <c r="SIU27" s="31"/>
      <c r="SIV27" s="31"/>
      <c r="SIW27" s="31"/>
      <c r="SIX27" s="31"/>
      <c r="SIY27" s="31"/>
      <c r="SIZ27" s="31"/>
      <c r="SJA27" s="31"/>
      <c r="SJB27" s="31"/>
      <c r="SJC27" s="31"/>
      <c r="SJD27" s="31"/>
      <c r="SJE27" s="31"/>
      <c r="SJF27" s="31"/>
      <c r="SJG27" s="31"/>
      <c r="SJH27" s="31"/>
      <c r="SJI27" s="31"/>
      <c r="SJJ27" s="31"/>
      <c r="SJK27" s="31"/>
      <c r="SJL27" s="31"/>
      <c r="SJM27" s="31"/>
      <c r="SJN27" s="31"/>
      <c r="SJO27" s="31"/>
      <c r="SJP27" s="31"/>
      <c r="SJQ27" s="31"/>
      <c r="SJR27" s="31"/>
      <c r="SJS27" s="31"/>
      <c r="SJT27" s="31"/>
      <c r="SJU27" s="31"/>
      <c r="SJV27" s="31"/>
      <c r="SJW27" s="31"/>
      <c r="SJX27" s="31"/>
      <c r="SJY27" s="31"/>
      <c r="SJZ27" s="31"/>
      <c r="SKA27" s="31"/>
      <c r="SKB27" s="31"/>
      <c r="SKC27" s="31"/>
      <c r="SKD27" s="31"/>
      <c r="SKE27" s="31"/>
      <c r="SKF27" s="31"/>
      <c r="SKG27" s="31"/>
      <c r="SKH27" s="31"/>
      <c r="SKI27" s="31"/>
      <c r="SKJ27" s="31"/>
      <c r="SKK27" s="31"/>
      <c r="SKL27" s="31"/>
      <c r="SKM27" s="31"/>
      <c r="SKN27" s="31"/>
      <c r="SKO27" s="31"/>
      <c r="SKP27" s="31"/>
      <c r="SKQ27" s="31"/>
      <c r="SKR27" s="31"/>
      <c r="SKS27" s="31"/>
      <c r="SKT27" s="31"/>
      <c r="SKU27" s="31"/>
      <c r="SKV27" s="31"/>
      <c r="SKW27" s="31"/>
      <c r="SKX27" s="31"/>
      <c r="SKY27" s="31"/>
      <c r="SKZ27" s="31"/>
      <c r="SLA27" s="31"/>
      <c r="SLB27" s="31"/>
      <c r="SLC27" s="31"/>
      <c r="SLD27" s="31"/>
      <c r="SLE27" s="31"/>
      <c r="SLF27" s="31"/>
      <c r="SLG27" s="31"/>
      <c r="SLH27" s="31"/>
      <c r="SLI27" s="31"/>
      <c r="SLJ27" s="31"/>
      <c r="SLK27" s="31"/>
      <c r="SLL27" s="31"/>
      <c r="SLM27" s="31"/>
      <c r="SLN27" s="31"/>
      <c r="SLO27" s="31"/>
      <c r="SLP27" s="31"/>
      <c r="SLQ27" s="31"/>
      <c r="SLR27" s="31"/>
      <c r="SLS27" s="31"/>
      <c r="SLT27" s="31"/>
      <c r="SLU27" s="31"/>
      <c r="SLV27" s="31"/>
      <c r="SLW27" s="31"/>
      <c r="SLX27" s="31"/>
      <c r="SLY27" s="31"/>
      <c r="SLZ27" s="31"/>
      <c r="SMA27" s="31"/>
      <c r="SMB27" s="31"/>
      <c r="SMC27" s="31"/>
      <c r="SMD27" s="31"/>
      <c r="SME27" s="31"/>
      <c r="SMF27" s="31"/>
      <c r="SMG27" s="31"/>
      <c r="SMH27" s="31"/>
      <c r="SMI27" s="31"/>
      <c r="SMJ27" s="31"/>
      <c r="SMK27" s="31"/>
      <c r="SML27" s="31"/>
      <c r="SMM27" s="31"/>
      <c r="SMN27" s="31"/>
      <c r="SMO27" s="31"/>
      <c r="SMP27" s="31"/>
      <c r="SMQ27" s="31"/>
      <c r="SMR27" s="31"/>
      <c r="SMS27" s="31"/>
      <c r="SMT27" s="31"/>
      <c r="SMU27" s="31"/>
      <c r="SMV27" s="31"/>
      <c r="SMW27" s="31"/>
      <c r="SMX27" s="31"/>
      <c r="SMY27" s="31"/>
      <c r="SMZ27" s="31"/>
      <c r="SNA27" s="31"/>
      <c r="SNB27" s="31"/>
      <c r="SNC27" s="31"/>
      <c r="SND27" s="31"/>
      <c r="SNE27" s="31"/>
      <c r="SNF27" s="31"/>
      <c r="SNG27" s="31"/>
      <c r="SNH27" s="31"/>
      <c r="SNI27" s="31"/>
      <c r="SNJ27" s="31"/>
      <c r="SNK27" s="31"/>
      <c r="SNL27" s="31"/>
      <c r="SNM27" s="31"/>
      <c r="SNN27" s="31"/>
      <c r="SNO27" s="31"/>
      <c r="SNP27" s="31"/>
      <c r="SNQ27" s="31"/>
      <c r="SNR27" s="31"/>
      <c r="SNS27" s="31"/>
      <c r="SNT27" s="31"/>
      <c r="SNU27" s="31"/>
      <c r="SNV27" s="31"/>
      <c r="SNW27" s="31"/>
      <c r="SNX27" s="31"/>
      <c r="SNY27" s="31"/>
      <c r="SNZ27" s="31"/>
      <c r="SOA27" s="31"/>
      <c r="SOB27" s="31"/>
      <c r="SOC27" s="31"/>
      <c r="SOD27" s="31"/>
      <c r="SOE27" s="31"/>
      <c r="SOF27" s="31"/>
      <c r="SOG27" s="31"/>
      <c r="SOH27" s="31"/>
      <c r="SOI27" s="31"/>
      <c r="SOJ27" s="31"/>
      <c r="SOK27" s="31"/>
      <c r="SOL27" s="31"/>
      <c r="SOM27" s="31"/>
      <c r="SON27" s="31"/>
      <c r="SOO27" s="31"/>
      <c r="SOP27" s="31"/>
      <c r="SOQ27" s="31"/>
      <c r="SOR27" s="31"/>
      <c r="SOS27" s="31"/>
      <c r="SOT27" s="31"/>
      <c r="SOU27" s="31"/>
      <c r="SOV27" s="31"/>
      <c r="SOW27" s="31"/>
      <c r="SOX27" s="31"/>
      <c r="SOY27" s="31"/>
      <c r="SOZ27" s="31"/>
      <c r="SPA27" s="31"/>
      <c r="SPB27" s="31"/>
      <c r="SPC27" s="31"/>
      <c r="SPD27" s="31"/>
      <c r="SPE27" s="31"/>
      <c r="SPF27" s="31"/>
      <c r="SPG27" s="31"/>
      <c r="SPH27" s="31"/>
      <c r="SPI27" s="31"/>
      <c r="SPJ27" s="31"/>
      <c r="SPK27" s="31"/>
      <c r="SPL27" s="31"/>
      <c r="SPM27" s="31"/>
      <c r="SPN27" s="31"/>
      <c r="SPO27" s="31"/>
      <c r="SPP27" s="31"/>
      <c r="SPQ27" s="31"/>
      <c r="SPR27" s="31"/>
      <c r="SPS27" s="31"/>
      <c r="SPT27" s="31"/>
      <c r="SPU27" s="31"/>
      <c r="SPV27" s="31"/>
      <c r="SPW27" s="31"/>
      <c r="SPX27" s="31"/>
      <c r="SPY27" s="31"/>
      <c r="SPZ27" s="31"/>
      <c r="SQA27" s="31"/>
      <c r="SQB27" s="31"/>
      <c r="SQC27" s="31"/>
      <c r="SQD27" s="31"/>
      <c r="SQE27" s="31"/>
      <c r="SQF27" s="31"/>
      <c r="SQG27" s="31"/>
      <c r="SQH27" s="31"/>
      <c r="SQI27" s="31"/>
      <c r="SQJ27" s="31"/>
      <c r="SQK27" s="31"/>
      <c r="SQL27" s="31"/>
      <c r="SQM27" s="31"/>
      <c r="SQN27" s="31"/>
      <c r="SQO27" s="31"/>
      <c r="SQP27" s="31"/>
      <c r="SQQ27" s="31"/>
      <c r="SQR27" s="31"/>
      <c r="SQS27" s="31"/>
      <c r="SQT27" s="31"/>
      <c r="SQU27" s="31"/>
      <c r="SQV27" s="31"/>
      <c r="SQW27" s="31"/>
      <c r="SQX27" s="31"/>
      <c r="SQY27" s="31"/>
      <c r="SQZ27" s="31"/>
      <c r="SRA27" s="31"/>
      <c r="SRB27" s="31"/>
      <c r="SRC27" s="31"/>
      <c r="SRD27" s="31"/>
      <c r="SRE27" s="31"/>
      <c r="SRF27" s="31"/>
      <c r="SRG27" s="31"/>
      <c r="SRH27" s="31"/>
      <c r="SRI27" s="31"/>
      <c r="SRJ27" s="31"/>
      <c r="SRK27" s="31"/>
      <c r="SRL27" s="31"/>
      <c r="SRM27" s="31"/>
      <c r="SRN27" s="31"/>
      <c r="SRO27" s="31"/>
      <c r="SRP27" s="31"/>
      <c r="SRQ27" s="31"/>
      <c r="SRR27" s="31"/>
      <c r="SRS27" s="31"/>
      <c r="SRT27" s="31"/>
      <c r="SRU27" s="31"/>
      <c r="SRV27" s="31"/>
      <c r="SRW27" s="31"/>
      <c r="SRX27" s="31"/>
      <c r="SRY27" s="31"/>
      <c r="SRZ27" s="31"/>
      <c r="SSA27" s="31"/>
      <c r="SSB27" s="31"/>
      <c r="SSC27" s="31"/>
      <c r="SSD27" s="31"/>
      <c r="SSE27" s="31"/>
      <c r="SSF27" s="31"/>
      <c r="SSG27" s="31"/>
      <c r="SSH27" s="31"/>
      <c r="SSI27" s="31"/>
      <c r="SSJ27" s="31"/>
      <c r="SSK27" s="31"/>
      <c r="SSL27" s="31"/>
      <c r="SSM27" s="31"/>
      <c r="SSN27" s="31"/>
      <c r="SSO27" s="31"/>
      <c r="SSP27" s="31"/>
      <c r="SSQ27" s="31"/>
      <c r="SSR27" s="31"/>
      <c r="SSS27" s="31"/>
      <c r="SST27" s="31"/>
      <c r="SSU27" s="31"/>
      <c r="SSV27" s="31"/>
      <c r="SSW27" s="31"/>
      <c r="SSX27" s="31"/>
      <c r="SSY27" s="31"/>
      <c r="SSZ27" s="31"/>
      <c r="STA27" s="31"/>
      <c r="STB27" s="31"/>
      <c r="STC27" s="31"/>
      <c r="STD27" s="31"/>
      <c r="STE27" s="31"/>
      <c r="STF27" s="31"/>
      <c r="STG27" s="31"/>
      <c r="STH27" s="31"/>
      <c r="STI27" s="31"/>
      <c r="STJ27" s="31"/>
      <c r="STK27" s="31"/>
      <c r="STL27" s="31"/>
      <c r="STM27" s="31"/>
      <c r="STN27" s="31"/>
      <c r="STO27" s="31"/>
      <c r="STP27" s="31"/>
      <c r="STQ27" s="31"/>
      <c r="STR27" s="31"/>
      <c r="STS27" s="31"/>
      <c r="STT27" s="31"/>
      <c r="STU27" s="31"/>
      <c r="STV27" s="31"/>
      <c r="STW27" s="31"/>
      <c r="STX27" s="31"/>
      <c r="STY27" s="31"/>
      <c r="STZ27" s="31"/>
      <c r="SUA27" s="31"/>
      <c r="SUB27" s="31"/>
      <c r="SUC27" s="31"/>
      <c r="SUD27" s="31"/>
      <c r="SUE27" s="31"/>
      <c r="SUF27" s="31"/>
      <c r="SUG27" s="31"/>
      <c r="SUH27" s="31"/>
      <c r="SUI27" s="31"/>
      <c r="SUJ27" s="31"/>
      <c r="SUK27" s="31"/>
      <c r="SUL27" s="31"/>
      <c r="SUM27" s="31"/>
      <c r="SUN27" s="31"/>
      <c r="SUO27" s="31"/>
      <c r="SUP27" s="31"/>
      <c r="SUQ27" s="31"/>
      <c r="SUR27" s="31"/>
      <c r="SUS27" s="31"/>
      <c r="SUT27" s="31"/>
      <c r="SUU27" s="31"/>
      <c r="SUV27" s="31"/>
      <c r="SUW27" s="31"/>
      <c r="SUX27" s="31"/>
      <c r="SUY27" s="31"/>
      <c r="SUZ27" s="31"/>
      <c r="SVA27" s="31"/>
      <c r="SVB27" s="31"/>
      <c r="SVC27" s="31"/>
      <c r="SVD27" s="31"/>
      <c r="SVE27" s="31"/>
      <c r="SVF27" s="31"/>
      <c r="SVG27" s="31"/>
      <c r="SVH27" s="31"/>
      <c r="SVI27" s="31"/>
      <c r="SVJ27" s="31"/>
      <c r="SVK27" s="31"/>
      <c r="SVL27" s="31"/>
      <c r="SVM27" s="31"/>
      <c r="SVN27" s="31"/>
      <c r="SVO27" s="31"/>
      <c r="SVP27" s="31"/>
      <c r="SVQ27" s="31"/>
      <c r="SVR27" s="31"/>
      <c r="SVS27" s="31"/>
      <c r="SVT27" s="31"/>
      <c r="SVU27" s="31"/>
      <c r="SVV27" s="31"/>
      <c r="SVW27" s="31"/>
      <c r="SVX27" s="31"/>
      <c r="SVY27" s="31"/>
      <c r="SVZ27" s="31"/>
      <c r="SWA27" s="31"/>
      <c r="SWB27" s="31"/>
      <c r="SWC27" s="31"/>
      <c r="SWD27" s="31"/>
      <c r="SWE27" s="31"/>
      <c r="SWF27" s="31"/>
      <c r="SWG27" s="31"/>
      <c r="SWH27" s="31"/>
      <c r="SWI27" s="31"/>
      <c r="SWJ27" s="31"/>
      <c r="SWK27" s="31"/>
      <c r="SWL27" s="31"/>
      <c r="SWM27" s="31"/>
      <c r="SWN27" s="31"/>
      <c r="SWO27" s="31"/>
      <c r="SWP27" s="31"/>
      <c r="SWQ27" s="31"/>
      <c r="SWR27" s="31"/>
      <c r="SWS27" s="31"/>
      <c r="SWT27" s="31"/>
      <c r="SWU27" s="31"/>
      <c r="SWV27" s="31"/>
      <c r="SWW27" s="31"/>
      <c r="SWX27" s="31"/>
      <c r="SWY27" s="31"/>
      <c r="SWZ27" s="31"/>
      <c r="SXA27" s="31"/>
      <c r="SXB27" s="31"/>
      <c r="SXC27" s="31"/>
      <c r="SXD27" s="31"/>
      <c r="SXE27" s="31"/>
      <c r="SXF27" s="31"/>
      <c r="SXG27" s="31"/>
      <c r="SXH27" s="31"/>
      <c r="SXI27" s="31"/>
      <c r="SXJ27" s="31"/>
      <c r="SXK27" s="31"/>
      <c r="SXL27" s="31"/>
      <c r="SXM27" s="31"/>
      <c r="SXN27" s="31"/>
      <c r="SXO27" s="31"/>
      <c r="SXP27" s="31"/>
      <c r="SXQ27" s="31"/>
      <c r="SXR27" s="31"/>
      <c r="SXS27" s="31"/>
      <c r="SXT27" s="31"/>
      <c r="SXU27" s="31"/>
      <c r="SXV27" s="31"/>
      <c r="SXW27" s="31"/>
      <c r="SXX27" s="31"/>
      <c r="SXY27" s="31"/>
      <c r="SXZ27" s="31"/>
      <c r="SYA27" s="31"/>
      <c r="SYB27" s="31"/>
      <c r="SYC27" s="31"/>
      <c r="SYD27" s="31"/>
      <c r="SYE27" s="31"/>
      <c r="SYF27" s="31"/>
      <c r="SYG27" s="31"/>
      <c r="SYH27" s="31"/>
      <c r="SYI27" s="31"/>
      <c r="SYJ27" s="31"/>
      <c r="SYK27" s="31"/>
      <c r="SYL27" s="31"/>
      <c r="SYM27" s="31"/>
      <c r="SYN27" s="31"/>
      <c r="SYO27" s="31"/>
      <c r="SYP27" s="31"/>
      <c r="SYQ27" s="31"/>
      <c r="SYR27" s="31"/>
      <c r="SYS27" s="31"/>
      <c r="SYT27" s="31"/>
      <c r="SYU27" s="31"/>
      <c r="SYV27" s="31"/>
      <c r="SYW27" s="31"/>
      <c r="SYX27" s="31"/>
      <c r="SYY27" s="31"/>
      <c r="SYZ27" s="31"/>
      <c r="SZA27" s="31"/>
      <c r="SZB27" s="31"/>
      <c r="SZC27" s="31"/>
      <c r="SZD27" s="31"/>
      <c r="SZE27" s="31"/>
      <c r="SZF27" s="31"/>
      <c r="SZG27" s="31"/>
      <c r="SZH27" s="31"/>
      <c r="SZI27" s="31"/>
      <c r="SZJ27" s="31"/>
      <c r="SZK27" s="31"/>
      <c r="SZL27" s="31"/>
      <c r="SZM27" s="31"/>
      <c r="SZN27" s="31"/>
      <c r="SZO27" s="31"/>
      <c r="SZP27" s="31"/>
      <c r="SZQ27" s="31"/>
      <c r="SZR27" s="31"/>
      <c r="SZS27" s="31"/>
      <c r="SZT27" s="31"/>
      <c r="SZU27" s="31"/>
      <c r="SZV27" s="31"/>
      <c r="SZW27" s="31"/>
      <c r="SZX27" s="31"/>
      <c r="SZY27" s="31"/>
      <c r="SZZ27" s="31"/>
      <c r="TAA27" s="31"/>
      <c r="TAB27" s="31"/>
      <c r="TAC27" s="31"/>
      <c r="TAD27" s="31"/>
      <c r="TAE27" s="31"/>
      <c r="TAF27" s="31"/>
      <c r="TAG27" s="31"/>
      <c r="TAH27" s="31"/>
      <c r="TAI27" s="31"/>
      <c r="TAJ27" s="31"/>
      <c r="TAK27" s="31"/>
      <c r="TAL27" s="31"/>
      <c r="TAM27" s="31"/>
      <c r="TAN27" s="31"/>
      <c r="TAO27" s="31"/>
      <c r="TAP27" s="31"/>
      <c r="TAQ27" s="31"/>
      <c r="TAR27" s="31"/>
      <c r="TAS27" s="31"/>
      <c r="TAT27" s="31"/>
      <c r="TAU27" s="31"/>
      <c r="TAV27" s="31"/>
      <c r="TAW27" s="31"/>
      <c r="TAX27" s="31"/>
      <c r="TAY27" s="31"/>
      <c r="TAZ27" s="31"/>
      <c r="TBA27" s="31"/>
      <c r="TBB27" s="31"/>
      <c r="TBC27" s="31"/>
      <c r="TBD27" s="31"/>
      <c r="TBE27" s="31"/>
      <c r="TBF27" s="31"/>
      <c r="TBG27" s="31"/>
      <c r="TBH27" s="31"/>
      <c r="TBI27" s="31"/>
      <c r="TBJ27" s="31"/>
      <c r="TBK27" s="31"/>
      <c r="TBL27" s="31"/>
      <c r="TBM27" s="31"/>
      <c r="TBN27" s="31"/>
      <c r="TBO27" s="31"/>
      <c r="TBP27" s="31"/>
      <c r="TBQ27" s="31"/>
      <c r="TBR27" s="31"/>
      <c r="TBS27" s="31"/>
      <c r="TBT27" s="31"/>
      <c r="TBU27" s="31"/>
      <c r="TBV27" s="31"/>
      <c r="TBW27" s="31"/>
      <c r="TBX27" s="31"/>
      <c r="TBY27" s="31"/>
      <c r="TBZ27" s="31"/>
      <c r="TCA27" s="31"/>
      <c r="TCB27" s="31"/>
      <c r="TCC27" s="31"/>
      <c r="TCD27" s="31"/>
      <c r="TCE27" s="31"/>
      <c r="TCF27" s="31"/>
      <c r="TCG27" s="31"/>
      <c r="TCH27" s="31"/>
      <c r="TCI27" s="31"/>
      <c r="TCJ27" s="31"/>
      <c r="TCK27" s="31"/>
      <c r="TCL27" s="31"/>
      <c r="TCM27" s="31"/>
      <c r="TCN27" s="31"/>
      <c r="TCO27" s="31"/>
      <c r="TCP27" s="31"/>
      <c r="TCQ27" s="31"/>
      <c r="TCR27" s="31"/>
      <c r="TCS27" s="31"/>
      <c r="TCT27" s="31"/>
      <c r="TCU27" s="31"/>
      <c r="TCV27" s="31"/>
      <c r="TCW27" s="31"/>
      <c r="TCX27" s="31"/>
      <c r="TCY27" s="31"/>
      <c r="TCZ27" s="31"/>
      <c r="TDA27" s="31"/>
      <c r="TDB27" s="31"/>
      <c r="TDC27" s="31"/>
      <c r="TDD27" s="31"/>
      <c r="TDE27" s="31"/>
      <c r="TDF27" s="31"/>
      <c r="TDG27" s="31"/>
      <c r="TDH27" s="31"/>
      <c r="TDI27" s="31"/>
      <c r="TDJ27" s="31"/>
      <c r="TDK27" s="31"/>
      <c r="TDL27" s="31"/>
      <c r="TDM27" s="31"/>
      <c r="TDN27" s="31"/>
      <c r="TDO27" s="31"/>
      <c r="TDP27" s="31"/>
      <c r="TDQ27" s="31"/>
      <c r="TDR27" s="31"/>
      <c r="TDS27" s="31"/>
      <c r="TDT27" s="31"/>
      <c r="TDU27" s="31"/>
      <c r="TDV27" s="31"/>
      <c r="TDW27" s="31"/>
      <c r="TDX27" s="31"/>
      <c r="TDY27" s="31"/>
      <c r="TDZ27" s="31"/>
      <c r="TEA27" s="31"/>
      <c r="TEB27" s="31"/>
      <c r="TEC27" s="31"/>
      <c r="TED27" s="31"/>
      <c r="TEE27" s="31"/>
      <c r="TEF27" s="31"/>
      <c r="TEG27" s="31"/>
      <c r="TEH27" s="31"/>
      <c r="TEI27" s="31"/>
      <c r="TEJ27" s="31"/>
      <c r="TEK27" s="31"/>
      <c r="TEL27" s="31"/>
      <c r="TEM27" s="31"/>
      <c r="TEN27" s="31"/>
      <c r="TEO27" s="31"/>
      <c r="TEP27" s="31"/>
      <c r="TEQ27" s="31"/>
      <c r="TER27" s="31"/>
      <c r="TES27" s="31"/>
      <c r="TET27" s="31"/>
      <c r="TEU27" s="31"/>
      <c r="TEV27" s="31"/>
      <c r="TEW27" s="31"/>
      <c r="TEX27" s="31"/>
      <c r="TEY27" s="31"/>
      <c r="TEZ27" s="31"/>
      <c r="TFA27" s="31"/>
      <c r="TFB27" s="31"/>
      <c r="TFC27" s="31"/>
      <c r="TFD27" s="31"/>
      <c r="TFE27" s="31"/>
      <c r="TFF27" s="31"/>
      <c r="TFG27" s="31"/>
      <c r="TFH27" s="31"/>
      <c r="TFI27" s="31"/>
      <c r="TFJ27" s="31"/>
      <c r="TFK27" s="31"/>
      <c r="TFL27" s="31"/>
      <c r="TFM27" s="31"/>
      <c r="TFN27" s="31"/>
      <c r="TFO27" s="31"/>
      <c r="TFP27" s="31"/>
      <c r="TFQ27" s="31"/>
      <c r="TFR27" s="31"/>
      <c r="TFS27" s="31"/>
      <c r="TFT27" s="31"/>
      <c r="TFU27" s="31"/>
      <c r="TFV27" s="31"/>
      <c r="TFW27" s="31"/>
      <c r="TFX27" s="31"/>
      <c r="TFY27" s="31"/>
      <c r="TFZ27" s="31"/>
      <c r="TGA27" s="31"/>
      <c r="TGB27" s="31"/>
      <c r="TGC27" s="31"/>
      <c r="TGD27" s="31"/>
      <c r="TGE27" s="31"/>
      <c r="TGF27" s="31"/>
      <c r="TGG27" s="31"/>
      <c r="TGH27" s="31"/>
      <c r="TGI27" s="31"/>
      <c r="TGJ27" s="31"/>
      <c r="TGK27" s="31"/>
      <c r="TGL27" s="31"/>
      <c r="TGM27" s="31"/>
      <c r="TGN27" s="31"/>
      <c r="TGO27" s="31"/>
      <c r="TGP27" s="31"/>
      <c r="TGQ27" s="31"/>
      <c r="TGR27" s="31"/>
      <c r="TGS27" s="31"/>
      <c r="TGT27" s="31"/>
      <c r="TGU27" s="31"/>
      <c r="TGV27" s="31"/>
      <c r="TGW27" s="31"/>
      <c r="TGX27" s="31"/>
      <c r="TGY27" s="31"/>
      <c r="TGZ27" s="31"/>
      <c r="THA27" s="31"/>
      <c r="THB27" s="31"/>
      <c r="THC27" s="31"/>
      <c r="THD27" s="31"/>
      <c r="THE27" s="31"/>
      <c r="THF27" s="31"/>
      <c r="THG27" s="31"/>
      <c r="THH27" s="31"/>
      <c r="THI27" s="31"/>
      <c r="THJ27" s="31"/>
      <c r="THK27" s="31"/>
      <c r="THL27" s="31"/>
      <c r="THM27" s="31"/>
      <c r="THN27" s="31"/>
      <c r="THO27" s="31"/>
      <c r="THP27" s="31"/>
      <c r="THQ27" s="31"/>
      <c r="THR27" s="31"/>
      <c r="THS27" s="31"/>
      <c r="THT27" s="31"/>
      <c r="THU27" s="31"/>
      <c r="THV27" s="31"/>
      <c r="THW27" s="31"/>
      <c r="THX27" s="31"/>
      <c r="THY27" s="31"/>
      <c r="THZ27" s="31"/>
      <c r="TIA27" s="31"/>
      <c r="TIB27" s="31"/>
      <c r="TIC27" s="31"/>
      <c r="TID27" s="31"/>
      <c r="TIE27" s="31"/>
      <c r="TIF27" s="31"/>
      <c r="TIG27" s="31"/>
      <c r="TIH27" s="31"/>
      <c r="TII27" s="31"/>
      <c r="TIJ27" s="31"/>
      <c r="TIK27" s="31"/>
      <c r="TIL27" s="31"/>
      <c r="TIM27" s="31"/>
      <c r="TIN27" s="31"/>
      <c r="TIO27" s="31"/>
      <c r="TIP27" s="31"/>
      <c r="TIQ27" s="31"/>
      <c r="TIR27" s="31"/>
      <c r="TIS27" s="31"/>
      <c r="TIT27" s="31"/>
      <c r="TIU27" s="31"/>
      <c r="TIV27" s="31"/>
      <c r="TIW27" s="31"/>
      <c r="TIX27" s="31"/>
      <c r="TIY27" s="31"/>
      <c r="TIZ27" s="31"/>
      <c r="TJA27" s="31"/>
      <c r="TJB27" s="31"/>
      <c r="TJC27" s="31"/>
      <c r="TJD27" s="31"/>
      <c r="TJE27" s="31"/>
      <c r="TJF27" s="31"/>
      <c r="TJG27" s="31"/>
      <c r="TJH27" s="31"/>
      <c r="TJI27" s="31"/>
      <c r="TJJ27" s="31"/>
      <c r="TJK27" s="31"/>
      <c r="TJL27" s="31"/>
      <c r="TJM27" s="31"/>
      <c r="TJN27" s="31"/>
      <c r="TJO27" s="31"/>
      <c r="TJP27" s="31"/>
      <c r="TJQ27" s="31"/>
      <c r="TJR27" s="31"/>
      <c r="TJS27" s="31"/>
      <c r="TJT27" s="31"/>
      <c r="TJU27" s="31"/>
      <c r="TJV27" s="31"/>
      <c r="TJW27" s="31"/>
      <c r="TJX27" s="31"/>
      <c r="TJY27" s="31"/>
      <c r="TJZ27" s="31"/>
      <c r="TKA27" s="31"/>
      <c r="TKB27" s="31"/>
      <c r="TKC27" s="31"/>
      <c r="TKD27" s="31"/>
      <c r="TKE27" s="31"/>
      <c r="TKF27" s="31"/>
      <c r="TKG27" s="31"/>
      <c r="TKH27" s="31"/>
      <c r="TKI27" s="31"/>
      <c r="TKJ27" s="31"/>
      <c r="TKK27" s="31"/>
      <c r="TKL27" s="31"/>
      <c r="TKM27" s="31"/>
      <c r="TKN27" s="31"/>
      <c r="TKO27" s="31"/>
      <c r="TKP27" s="31"/>
      <c r="TKQ27" s="31"/>
      <c r="TKR27" s="31"/>
      <c r="TKS27" s="31"/>
      <c r="TKT27" s="31"/>
      <c r="TKU27" s="31"/>
      <c r="TKV27" s="31"/>
      <c r="TKW27" s="31"/>
      <c r="TKX27" s="31"/>
      <c r="TKY27" s="31"/>
      <c r="TKZ27" s="31"/>
      <c r="TLA27" s="31"/>
      <c r="TLB27" s="31"/>
      <c r="TLC27" s="31"/>
      <c r="TLD27" s="31"/>
      <c r="TLE27" s="31"/>
      <c r="TLF27" s="31"/>
      <c r="TLG27" s="31"/>
      <c r="TLH27" s="31"/>
      <c r="TLI27" s="31"/>
      <c r="TLJ27" s="31"/>
      <c r="TLK27" s="31"/>
      <c r="TLL27" s="31"/>
      <c r="TLM27" s="31"/>
      <c r="TLN27" s="31"/>
      <c r="TLO27" s="31"/>
      <c r="TLP27" s="31"/>
      <c r="TLQ27" s="31"/>
      <c r="TLR27" s="31"/>
      <c r="TLS27" s="31"/>
      <c r="TLT27" s="31"/>
      <c r="TLU27" s="31"/>
      <c r="TLV27" s="31"/>
      <c r="TLW27" s="31"/>
      <c r="TLX27" s="31"/>
      <c r="TLY27" s="31"/>
      <c r="TLZ27" s="31"/>
      <c r="TMA27" s="31"/>
      <c r="TMB27" s="31"/>
      <c r="TMC27" s="31"/>
      <c r="TMD27" s="31"/>
      <c r="TME27" s="31"/>
      <c r="TMF27" s="31"/>
      <c r="TMG27" s="31"/>
      <c r="TMH27" s="31"/>
      <c r="TMI27" s="31"/>
      <c r="TMJ27" s="31"/>
      <c r="TMK27" s="31"/>
      <c r="TML27" s="31"/>
      <c r="TMM27" s="31"/>
      <c r="TMN27" s="31"/>
      <c r="TMO27" s="31"/>
      <c r="TMP27" s="31"/>
      <c r="TMQ27" s="31"/>
      <c r="TMR27" s="31"/>
      <c r="TMS27" s="31"/>
      <c r="TMT27" s="31"/>
      <c r="TMU27" s="31"/>
      <c r="TMV27" s="31"/>
      <c r="TMW27" s="31"/>
      <c r="TMX27" s="31"/>
      <c r="TMY27" s="31"/>
      <c r="TMZ27" s="31"/>
      <c r="TNA27" s="31"/>
      <c r="TNB27" s="31"/>
      <c r="TNC27" s="31"/>
      <c r="TND27" s="31"/>
      <c r="TNE27" s="31"/>
      <c r="TNF27" s="31"/>
      <c r="TNG27" s="31"/>
      <c r="TNH27" s="31"/>
      <c r="TNI27" s="31"/>
      <c r="TNJ27" s="31"/>
      <c r="TNK27" s="31"/>
      <c r="TNL27" s="31"/>
      <c r="TNM27" s="31"/>
      <c r="TNN27" s="31"/>
      <c r="TNO27" s="31"/>
      <c r="TNP27" s="31"/>
      <c r="TNQ27" s="31"/>
      <c r="TNR27" s="31"/>
      <c r="TNS27" s="31"/>
      <c r="TNT27" s="31"/>
      <c r="TNU27" s="31"/>
      <c r="TNV27" s="31"/>
      <c r="TNW27" s="31"/>
      <c r="TNX27" s="31"/>
      <c r="TNY27" s="31"/>
      <c r="TNZ27" s="31"/>
      <c r="TOA27" s="31"/>
      <c r="TOB27" s="31"/>
      <c r="TOC27" s="31"/>
      <c r="TOD27" s="31"/>
      <c r="TOE27" s="31"/>
      <c r="TOF27" s="31"/>
      <c r="TOG27" s="31"/>
      <c r="TOH27" s="31"/>
      <c r="TOI27" s="31"/>
      <c r="TOJ27" s="31"/>
      <c r="TOK27" s="31"/>
      <c r="TOL27" s="31"/>
      <c r="TOM27" s="31"/>
      <c r="TON27" s="31"/>
      <c r="TOO27" s="31"/>
      <c r="TOP27" s="31"/>
      <c r="TOQ27" s="31"/>
      <c r="TOR27" s="31"/>
      <c r="TOS27" s="31"/>
      <c r="TOT27" s="31"/>
      <c r="TOU27" s="31"/>
      <c r="TOV27" s="31"/>
      <c r="TOW27" s="31"/>
      <c r="TOX27" s="31"/>
      <c r="TOY27" s="31"/>
      <c r="TOZ27" s="31"/>
      <c r="TPA27" s="31"/>
      <c r="TPB27" s="31"/>
      <c r="TPC27" s="31"/>
      <c r="TPD27" s="31"/>
      <c r="TPE27" s="31"/>
      <c r="TPF27" s="31"/>
      <c r="TPG27" s="31"/>
      <c r="TPH27" s="31"/>
      <c r="TPI27" s="31"/>
      <c r="TPJ27" s="31"/>
      <c r="TPK27" s="31"/>
      <c r="TPL27" s="31"/>
      <c r="TPM27" s="31"/>
      <c r="TPN27" s="31"/>
      <c r="TPO27" s="31"/>
      <c r="TPP27" s="31"/>
      <c r="TPQ27" s="31"/>
      <c r="TPR27" s="31"/>
      <c r="TPS27" s="31"/>
      <c r="TPT27" s="31"/>
      <c r="TPU27" s="31"/>
      <c r="TPV27" s="31"/>
      <c r="TPW27" s="31"/>
      <c r="TPX27" s="31"/>
      <c r="TPY27" s="31"/>
      <c r="TPZ27" s="31"/>
      <c r="TQA27" s="31"/>
      <c r="TQB27" s="31"/>
      <c r="TQC27" s="31"/>
      <c r="TQD27" s="31"/>
      <c r="TQE27" s="31"/>
      <c r="TQF27" s="31"/>
      <c r="TQG27" s="31"/>
      <c r="TQH27" s="31"/>
      <c r="TQI27" s="31"/>
      <c r="TQJ27" s="31"/>
      <c r="TQK27" s="31"/>
      <c r="TQL27" s="31"/>
      <c r="TQM27" s="31"/>
      <c r="TQN27" s="31"/>
      <c r="TQO27" s="31"/>
      <c r="TQP27" s="31"/>
      <c r="TQQ27" s="31"/>
      <c r="TQR27" s="31"/>
      <c r="TQS27" s="31"/>
      <c r="TQT27" s="31"/>
      <c r="TQU27" s="31"/>
      <c r="TQV27" s="31"/>
      <c r="TQW27" s="31"/>
      <c r="TQX27" s="31"/>
      <c r="TQY27" s="31"/>
      <c r="TQZ27" s="31"/>
      <c r="TRA27" s="31"/>
      <c r="TRB27" s="31"/>
      <c r="TRC27" s="31"/>
      <c r="TRD27" s="31"/>
      <c r="TRE27" s="31"/>
      <c r="TRF27" s="31"/>
      <c r="TRG27" s="31"/>
      <c r="TRH27" s="31"/>
      <c r="TRI27" s="31"/>
      <c r="TRJ27" s="31"/>
      <c r="TRK27" s="31"/>
      <c r="TRL27" s="31"/>
      <c r="TRM27" s="31"/>
      <c r="TRN27" s="31"/>
      <c r="TRO27" s="31"/>
      <c r="TRP27" s="31"/>
      <c r="TRQ27" s="31"/>
      <c r="TRR27" s="31"/>
      <c r="TRS27" s="31"/>
      <c r="TRT27" s="31"/>
      <c r="TRU27" s="31"/>
      <c r="TRV27" s="31"/>
      <c r="TRW27" s="31"/>
      <c r="TRX27" s="31"/>
      <c r="TRY27" s="31"/>
      <c r="TRZ27" s="31"/>
      <c r="TSA27" s="31"/>
      <c r="TSB27" s="31"/>
      <c r="TSC27" s="31"/>
      <c r="TSD27" s="31"/>
      <c r="TSE27" s="31"/>
      <c r="TSF27" s="31"/>
      <c r="TSG27" s="31"/>
      <c r="TSH27" s="31"/>
      <c r="TSI27" s="31"/>
      <c r="TSJ27" s="31"/>
      <c r="TSK27" s="31"/>
      <c r="TSL27" s="31"/>
      <c r="TSM27" s="31"/>
      <c r="TSN27" s="31"/>
      <c r="TSO27" s="31"/>
      <c r="TSP27" s="31"/>
      <c r="TSQ27" s="31"/>
      <c r="TSR27" s="31"/>
      <c r="TSS27" s="31"/>
      <c r="TST27" s="31"/>
      <c r="TSU27" s="31"/>
      <c r="TSV27" s="31"/>
      <c r="TSW27" s="31"/>
      <c r="TSX27" s="31"/>
      <c r="TSY27" s="31"/>
      <c r="TSZ27" s="31"/>
      <c r="TTA27" s="31"/>
      <c r="TTB27" s="31"/>
      <c r="TTC27" s="31"/>
      <c r="TTD27" s="31"/>
      <c r="TTE27" s="31"/>
      <c r="TTF27" s="31"/>
      <c r="TTG27" s="31"/>
      <c r="TTH27" s="31"/>
      <c r="TTI27" s="31"/>
      <c r="TTJ27" s="31"/>
      <c r="TTK27" s="31"/>
      <c r="TTL27" s="31"/>
      <c r="TTM27" s="31"/>
      <c r="TTN27" s="31"/>
      <c r="TTO27" s="31"/>
      <c r="TTP27" s="31"/>
      <c r="TTQ27" s="31"/>
      <c r="TTR27" s="31"/>
      <c r="TTS27" s="31"/>
      <c r="TTT27" s="31"/>
      <c r="TTU27" s="31"/>
      <c r="TTV27" s="31"/>
      <c r="TTW27" s="31"/>
      <c r="TTX27" s="31"/>
      <c r="TTY27" s="31"/>
      <c r="TTZ27" s="31"/>
      <c r="TUA27" s="31"/>
      <c r="TUB27" s="31"/>
      <c r="TUC27" s="31"/>
      <c r="TUD27" s="31"/>
      <c r="TUE27" s="31"/>
      <c r="TUF27" s="31"/>
      <c r="TUG27" s="31"/>
      <c r="TUH27" s="31"/>
      <c r="TUI27" s="31"/>
      <c r="TUJ27" s="31"/>
      <c r="TUK27" s="31"/>
      <c r="TUL27" s="31"/>
      <c r="TUM27" s="31"/>
      <c r="TUN27" s="31"/>
      <c r="TUO27" s="31"/>
      <c r="TUP27" s="31"/>
      <c r="TUQ27" s="31"/>
      <c r="TUR27" s="31"/>
      <c r="TUS27" s="31"/>
      <c r="TUT27" s="31"/>
      <c r="TUU27" s="31"/>
      <c r="TUV27" s="31"/>
      <c r="TUW27" s="31"/>
      <c r="TUX27" s="31"/>
      <c r="TUY27" s="31"/>
      <c r="TUZ27" s="31"/>
      <c r="TVA27" s="31"/>
      <c r="TVB27" s="31"/>
      <c r="TVC27" s="31"/>
      <c r="TVD27" s="31"/>
      <c r="TVE27" s="31"/>
      <c r="TVF27" s="31"/>
      <c r="TVG27" s="31"/>
      <c r="TVH27" s="31"/>
      <c r="TVI27" s="31"/>
      <c r="TVJ27" s="31"/>
      <c r="TVK27" s="31"/>
      <c r="TVL27" s="31"/>
      <c r="TVM27" s="31"/>
      <c r="TVN27" s="31"/>
      <c r="TVO27" s="31"/>
      <c r="TVP27" s="31"/>
      <c r="TVQ27" s="31"/>
      <c r="TVR27" s="31"/>
      <c r="TVS27" s="31"/>
      <c r="TVT27" s="31"/>
      <c r="TVU27" s="31"/>
      <c r="TVV27" s="31"/>
      <c r="TVW27" s="31"/>
      <c r="TVX27" s="31"/>
      <c r="TVY27" s="31"/>
      <c r="TVZ27" s="31"/>
      <c r="TWA27" s="31"/>
      <c r="TWB27" s="31"/>
      <c r="TWC27" s="31"/>
      <c r="TWD27" s="31"/>
      <c r="TWE27" s="31"/>
      <c r="TWF27" s="31"/>
      <c r="TWG27" s="31"/>
      <c r="TWH27" s="31"/>
      <c r="TWI27" s="31"/>
      <c r="TWJ27" s="31"/>
      <c r="TWK27" s="31"/>
      <c r="TWL27" s="31"/>
      <c r="TWM27" s="31"/>
      <c r="TWN27" s="31"/>
      <c r="TWO27" s="31"/>
      <c r="TWP27" s="31"/>
      <c r="TWQ27" s="31"/>
      <c r="TWR27" s="31"/>
      <c r="TWS27" s="31"/>
      <c r="TWT27" s="31"/>
      <c r="TWU27" s="31"/>
      <c r="TWV27" s="31"/>
      <c r="TWW27" s="31"/>
      <c r="TWX27" s="31"/>
      <c r="TWY27" s="31"/>
      <c r="TWZ27" s="31"/>
      <c r="TXA27" s="31"/>
      <c r="TXB27" s="31"/>
      <c r="TXC27" s="31"/>
      <c r="TXD27" s="31"/>
      <c r="TXE27" s="31"/>
      <c r="TXF27" s="31"/>
      <c r="TXG27" s="31"/>
      <c r="TXH27" s="31"/>
      <c r="TXI27" s="31"/>
      <c r="TXJ27" s="31"/>
      <c r="TXK27" s="31"/>
      <c r="TXL27" s="31"/>
      <c r="TXM27" s="31"/>
      <c r="TXN27" s="31"/>
      <c r="TXO27" s="31"/>
      <c r="TXP27" s="31"/>
      <c r="TXQ27" s="31"/>
      <c r="TXR27" s="31"/>
      <c r="TXS27" s="31"/>
      <c r="TXT27" s="31"/>
      <c r="TXU27" s="31"/>
      <c r="TXV27" s="31"/>
      <c r="TXW27" s="31"/>
      <c r="TXX27" s="31"/>
      <c r="TXY27" s="31"/>
      <c r="TXZ27" s="31"/>
      <c r="TYA27" s="31"/>
      <c r="TYB27" s="31"/>
      <c r="TYC27" s="31"/>
      <c r="TYD27" s="31"/>
      <c r="TYE27" s="31"/>
      <c r="TYF27" s="31"/>
      <c r="TYG27" s="31"/>
      <c r="TYH27" s="31"/>
      <c r="TYI27" s="31"/>
      <c r="TYJ27" s="31"/>
      <c r="TYK27" s="31"/>
      <c r="TYL27" s="31"/>
      <c r="TYM27" s="31"/>
      <c r="TYN27" s="31"/>
      <c r="TYO27" s="31"/>
      <c r="TYP27" s="31"/>
      <c r="TYQ27" s="31"/>
      <c r="TYR27" s="31"/>
      <c r="TYS27" s="31"/>
      <c r="TYT27" s="31"/>
      <c r="TYU27" s="31"/>
      <c r="TYV27" s="31"/>
      <c r="TYW27" s="31"/>
      <c r="TYX27" s="31"/>
      <c r="TYY27" s="31"/>
      <c r="TYZ27" s="31"/>
      <c r="TZA27" s="31"/>
      <c r="TZB27" s="31"/>
      <c r="TZC27" s="31"/>
      <c r="TZD27" s="31"/>
      <c r="TZE27" s="31"/>
      <c r="TZF27" s="31"/>
      <c r="TZG27" s="31"/>
      <c r="TZH27" s="31"/>
      <c r="TZI27" s="31"/>
      <c r="TZJ27" s="31"/>
      <c r="TZK27" s="31"/>
      <c r="TZL27" s="31"/>
      <c r="TZM27" s="31"/>
      <c r="TZN27" s="31"/>
      <c r="TZO27" s="31"/>
      <c r="TZP27" s="31"/>
      <c r="TZQ27" s="31"/>
      <c r="TZR27" s="31"/>
      <c r="TZS27" s="31"/>
      <c r="TZT27" s="31"/>
      <c r="TZU27" s="31"/>
      <c r="TZV27" s="31"/>
      <c r="TZW27" s="31"/>
      <c r="TZX27" s="31"/>
      <c r="TZY27" s="31"/>
      <c r="TZZ27" s="31"/>
      <c r="UAA27" s="31"/>
      <c r="UAB27" s="31"/>
      <c r="UAC27" s="31"/>
      <c r="UAD27" s="31"/>
      <c r="UAE27" s="31"/>
      <c r="UAF27" s="31"/>
      <c r="UAG27" s="31"/>
      <c r="UAH27" s="31"/>
      <c r="UAI27" s="31"/>
      <c r="UAJ27" s="31"/>
      <c r="UAK27" s="31"/>
      <c r="UAL27" s="31"/>
      <c r="UAM27" s="31"/>
      <c r="UAN27" s="31"/>
      <c r="UAO27" s="31"/>
      <c r="UAP27" s="31"/>
      <c r="UAQ27" s="31"/>
      <c r="UAR27" s="31"/>
      <c r="UAS27" s="31"/>
      <c r="UAT27" s="31"/>
      <c r="UAU27" s="31"/>
      <c r="UAV27" s="31"/>
      <c r="UAW27" s="31"/>
      <c r="UAX27" s="31"/>
      <c r="UAY27" s="31"/>
      <c r="UAZ27" s="31"/>
      <c r="UBA27" s="31"/>
      <c r="UBB27" s="31"/>
      <c r="UBC27" s="31"/>
      <c r="UBD27" s="31"/>
      <c r="UBE27" s="31"/>
      <c r="UBF27" s="31"/>
      <c r="UBG27" s="31"/>
      <c r="UBH27" s="31"/>
      <c r="UBI27" s="31"/>
      <c r="UBJ27" s="31"/>
      <c r="UBK27" s="31"/>
      <c r="UBL27" s="31"/>
      <c r="UBM27" s="31"/>
      <c r="UBN27" s="31"/>
      <c r="UBO27" s="31"/>
      <c r="UBP27" s="31"/>
      <c r="UBQ27" s="31"/>
      <c r="UBR27" s="31"/>
      <c r="UBS27" s="31"/>
      <c r="UBT27" s="31"/>
      <c r="UBU27" s="31"/>
      <c r="UBV27" s="31"/>
      <c r="UBW27" s="31"/>
      <c r="UBX27" s="31"/>
      <c r="UBY27" s="31"/>
      <c r="UBZ27" s="31"/>
      <c r="UCA27" s="31"/>
      <c r="UCB27" s="31"/>
      <c r="UCC27" s="31"/>
      <c r="UCD27" s="31"/>
      <c r="UCE27" s="31"/>
      <c r="UCF27" s="31"/>
      <c r="UCG27" s="31"/>
      <c r="UCH27" s="31"/>
      <c r="UCI27" s="31"/>
      <c r="UCJ27" s="31"/>
      <c r="UCK27" s="31"/>
      <c r="UCL27" s="31"/>
      <c r="UCM27" s="31"/>
      <c r="UCN27" s="31"/>
      <c r="UCO27" s="31"/>
      <c r="UCP27" s="31"/>
      <c r="UCQ27" s="31"/>
      <c r="UCR27" s="31"/>
      <c r="UCS27" s="31"/>
      <c r="UCT27" s="31"/>
      <c r="UCU27" s="31"/>
      <c r="UCV27" s="31"/>
      <c r="UCW27" s="31"/>
      <c r="UCX27" s="31"/>
      <c r="UCY27" s="31"/>
      <c r="UCZ27" s="31"/>
      <c r="UDA27" s="31"/>
      <c r="UDB27" s="31"/>
      <c r="UDC27" s="31"/>
      <c r="UDD27" s="31"/>
      <c r="UDE27" s="31"/>
      <c r="UDF27" s="31"/>
      <c r="UDG27" s="31"/>
      <c r="UDH27" s="31"/>
      <c r="UDI27" s="31"/>
      <c r="UDJ27" s="31"/>
      <c r="UDK27" s="31"/>
      <c r="UDL27" s="31"/>
      <c r="UDM27" s="31"/>
      <c r="UDN27" s="31"/>
      <c r="UDO27" s="31"/>
      <c r="UDP27" s="31"/>
      <c r="UDQ27" s="31"/>
      <c r="UDR27" s="31"/>
      <c r="UDS27" s="31"/>
      <c r="UDT27" s="31"/>
      <c r="UDU27" s="31"/>
      <c r="UDV27" s="31"/>
      <c r="UDW27" s="31"/>
      <c r="UDX27" s="31"/>
      <c r="UDY27" s="31"/>
      <c r="UDZ27" s="31"/>
      <c r="UEA27" s="31"/>
      <c r="UEB27" s="31"/>
      <c r="UEC27" s="31"/>
      <c r="UED27" s="31"/>
      <c r="UEE27" s="31"/>
      <c r="UEF27" s="31"/>
      <c r="UEG27" s="31"/>
      <c r="UEH27" s="31"/>
      <c r="UEI27" s="31"/>
      <c r="UEJ27" s="31"/>
      <c r="UEK27" s="31"/>
      <c r="UEL27" s="31"/>
      <c r="UEM27" s="31"/>
      <c r="UEN27" s="31"/>
      <c r="UEO27" s="31"/>
      <c r="UEP27" s="31"/>
      <c r="UEQ27" s="31"/>
      <c r="UER27" s="31"/>
      <c r="UES27" s="31"/>
      <c r="UET27" s="31"/>
      <c r="UEU27" s="31"/>
      <c r="UEV27" s="31"/>
      <c r="UEW27" s="31"/>
      <c r="UEX27" s="31"/>
      <c r="UEY27" s="31"/>
      <c r="UEZ27" s="31"/>
      <c r="UFA27" s="31"/>
      <c r="UFB27" s="31"/>
      <c r="UFC27" s="31"/>
      <c r="UFD27" s="31"/>
      <c r="UFE27" s="31"/>
      <c r="UFF27" s="31"/>
      <c r="UFG27" s="31"/>
      <c r="UFH27" s="31"/>
      <c r="UFI27" s="31"/>
      <c r="UFJ27" s="31"/>
      <c r="UFK27" s="31"/>
      <c r="UFL27" s="31"/>
      <c r="UFM27" s="31"/>
      <c r="UFN27" s="31"/>
      <c r="UFO27" s="31"/>
      <c r="UFP27" s="31"/>
      <c r="UFQ27" s="31"/>
      <c r="UFR27" s="31"/>
      <c r="UFS27" s="31"/>
      <c r="UFT27" s="31"/>
      <c r="UFU27" s="31"/>
      <c r="UFV27" s="31"/>
      <c r="UFW27" s="31"/>
      <c r="UFX27" s="31"/>
      <c r="UFY27" s="31"/>
      <c r="UFZ27" s="31"/>
      <c r="UGA27" s="31"/>
      <c r="UGB27" s="31"/>
      <c r="UGC27" s="31"/>
      <c r="UGD27" s="31"/>
      <c r="UGE27" s="31"/>
      <c r="UGF27" s="31"/>
      <c r="UGG27" s="31"/>
      <c r="UGH27" s="31"/>
      <c r="UGI27" s="31"/>
      <c r="UGJ27" s="31"/>
      <c r="UGK27" s="31"/>
      <c r="UGL27" s="31"/>
      <c r="UGM27" s="31"/>
      <c r="UGN27" s="31"/>
      <c r="UGO27" s="31"/>
      <c r="UGP27" s="31"/>
      <c r="UGQ27" s="31"/>
      <c r="UGR27" s="31"/>
      <c r="UGS27" s="31"/>
      <c r="UGT27" s="31"/>
      <c r="UGU27" s="31"/>
      <c r="UGV27" s="31"/>
      <c r="UGW27" s="31"/>
      <c r="UGX27" s="31"/>
      <c r="UGY27" s="31"/>
      <c r="UGZ27" s="31"/>
      <c r="UHA27" s="31"/>
      <c r="UHB27" s="31"/>
      <c r="UHC27" s="31"/>
      <c r="UHD27" s="31"/>
      <c r="UHE27" s="31"/>
      <c r="UHF27" s="31"/>
      <c r="UHG27" s="31"/>
      <c r="UHH27" s="31"/>
      <c r="UHI27" s="31"/>
      <c r="UHJ27" s="31"/>
      <c r="UHK27" s="31"/>
      <c r="UHL27" s="31"/>
      <c r="UHM27" s="31"/>
      <c r="UHN27" s="31"/>
      <c r="UHO27" s="31"/>
      <c r="UHP27" s="31"/>
      <c r="UHQ27" s="31"/>
      <c r="UHR27" s="31"/>
      <c r="UHS27" s="31"/>
      <c r="UHT27" s="31"/>
      <c r="UHU27" s="31"/>
      <c r="UHV27" s="31"/>
      <c r="UHW27" s="31"/>
      <c r="UHX27" s="31"/>
      <c r="UHY27" s="31"/>
      <c r="UHZ27" s="31"/>
      <c r="UIA27" s="31"/>
      <c r="UIB27" s="31"/>
      <c r="UIC27" s="31"/>
      <c r="UID27" s="31"/>
      <c r="UIE27" s="31"/>
      <c r="UIF27" s="31"/>
      <c r="UIG27" s="31"/>
      <c r="UIH27" s="31"/>
      <c r="UII27" s="31"/>
      <c r="UIJ27" s="31"/>
      <c r="UIK27" s="31"/>
      <c r="UIL27" s="31"/>
      <c r="UIM27" s="31"/>
      <c r="UIN27" s="31"/>
      <c r="UIO27" s="31"/>
      <c r="UIP27" s="31"/>
      <c r="UIQ27" s="31"/>
      <c r="UIR27" s="31"/>
      <c r="UIS27" s="31"/>
      <c r="UIT27" s="31"/>
      <c r="UIU27" s="31"/>
      <c r="UIV27" s="31"/>
      <c r="UIW27" s="31"/>
      <c r="UIX27" s="31"/>
      <c r="UIY27" s="31"/>
      <c r="UIZ27" s="31"/>
      <c r="UJA27" s="31"/>
      <c r="UJB27" s="31"/>
      <c r="UJC27" s="31"/>
      <c r="UJD27" s="31"/>
      <c r="UJE27" s="31"/>
      <c r="UJF27" s="31"/>
      <c r="UJG27" s="31"/>
      <c r="UJH27" s="31"/>
      <c r="UJI27" s="31"/>
      <c r="UJJ27" s="31"/>
      <c r="UJK27" s="31"/>
      <c r="UJL27" s="31"/>
      <c r="UJM27" s="31"/>
      <c r="UJN27" s="31"/>
      <c r="UJO27" s="31"/>
      <c r="UJP27" s="31"/>
      <c r="UJQ27" s="31"/>
      <c r="UJR27" s="31"/>
      <c r="UJS27" s="31"/>
      <c r="UJT27" s="31"/>
      <c r="UJU27" s="31"/>
      <c r="UJV27" s="31"/>
      <c r="UJW27" s="31"/>
      <c r="UJX27" s="31"/>
      <c r="UJY27" s="31"/>
      <c r="UJZ27" s="31"/>
      <c r="UKA27" s="31"/>
      <c r="UKB27" s="31"/>
      <c r="UKC27" s="31"/>
      <c r="UKD27" s="31"/>
      <c r="UKE27" s="31"/>
      <c r="UKF27" s="31"/>
      <c r="UKG27" s="31"/>
      <c r="UKH27" s="31"/>
      <c r="UKI27" s="31"/>
      <c r="UKJ27" s="31"/>
      <c r="UKK27" s="31"/>
      <c r="UKL27" s="31"/>
      <c r="UKM27" s="31"/>
      <c r="UKN27" s="31"/>
      <c r="UKO27" s="31"/>
      <c r="UKP27" s="31"/>
      <c r="UKQ27" s="31"/>
      <c r="UKR27" s="31"/>
      <c r="UKS27" s="31"/>
      <c r="UKT27" s="31"/>
      <c r="UKU27" s="31"/>
      <c r="UKV27" s="31"/>
      <c r="UKW27" s="31"/>
      <c r="UKX27" s="31"/>
      <c r="UKY27" s="31"/>
      <c r="UKZ27" s="31"/>
      <c r="ULA27" s="31"/>
      <c r="ULB27" s="31"/>
      <c r="ULC27" s="31"/>
      <c r="ULD27" s="31"/>
      <c r="ULE27" s="31"/>
      <c r="ULF27" s="31"/>
      <c r="ULG27" s="31"/>
      <c r="ULH27" s="31"/>
      <c r="ULI27" s="31"/>
      <c r="ULJ27" s="31"/>
      <c r="ULK27" s="31"/>
      <c r="ULL27" s="31"/>
      <c r="ULM27" s="31"/>
      <c r="ULN27" s="31"/>
      <c r="ULO27" s="31"/>
      <c r="ULP27" s="31"/>
      <c r="ULQ27" s="31"/>
      <c r="ULR27" s="31"/>
      <c r="ULS27" s="31"/>
      <c r="ULT27" s="31"/>
      <c r="ULU27" s="31"/>
      <c r="ULV27" s="31"/>
      <c r="ULW27" s="31"/>
      <c r="ULX27" s="31"/>
      <c r="ULY27" s="31"/>
      <c r="ULZ27" s="31"/>
      <c r="UMA27" s="31"/>
      <c r="UMB27" s="31"/>
      <c r="UMC27" s="31"/>
      <c r="UMD27" s="31"/>
      <c r="UME27" s="31"/>
      <c r="UMF27" s="31"/>
      <c r="UMG27" s="31"/>
      <c r="UMH27" s="31"/>
      <c r="UMI27" s="31"/>
      <c r="UMJ27" s="31"/>
      <c r="UMK27" s="31"/>
      <c r="UML27" s="31"/>
      <c r="UMM27" s="31"/>
      <c r="UMN27" s="31"/>
      <c r="UMO27" s="31"/>
      <c r="UMP27" s="31"/>
      <c r="UMQ27" s="31"/>
      <c r="UMR27" s="31"/>
      <c r="UMS27" s="31"/>
      <c r="UMT27" s="31"/>
      <c r="UMU27" s="31"/>
      <c r="UMV27" s="31"/>
      <c r="UMW27" s="31"/>
      <c r="UMX27" s="31"/>
      <c r="UMY27" s="31"/>
      <c r="UMZ27" s="31"/>
      <c r="UNA27" s="31"/>
      <c r="UNB27" s="31"/>
      <c r="UNC27" s="31"/>
      <c r="UND27" s="31"/>
      <c r="UNE27" s="31"/>
      <c r="UNF27" s="31"/>
      <c r="UNG27" s="31"/>
      <c r="UNH27" s="31"/>
      <c r="UNI27" s="31"/>
      <c r="UNJ27" s="31"/>
      <c r="UNK27" s="31"/>
      <c r="UNL27" s="31"/>
      <c r="UNM27" s="31"/>
      <c r="UNN27" s="31"/>
      <c r="UNO27" s="31"/>
      <c r="UNP27" s="31"/>
      <c r="UNQ27" s="31"/>
      <c r="UNR27" s="31"/>
      <c r="UNS27" s="31"/>
      <c r="UNT27" s="31"/>
      <c r="UNU27" s="31"/>
      <c r="UNV27" s="31"/>
      <c r="UNW27" s="31"/>
      <c r="UNX27" s="31"/>
      <c r="UNY27" s="31"/>
      <c r="UNZ27" s="31"/>
      <c r="UOA27" s="31"/>
      <c r="UOB27" s="31"/>
      <c r="UOC27" s="31"/>
      <c r="UOD27" s="31"/>
      <c r="UOE27" s="31"/>
      <c r="UOF27" s="31"/>
      <c r="UOG27" s="31"/>
      <c r="UOH27" s="31"/>
      <c r="UOI27" s="31"/>
      <c r="UOJ27" s="31"/>
      <c r="UOK27" s="31"/>
      <c r="UOL27" s="31"/>
      <c r="UOM27" s="31"/>
      <c r="UON27" s="31"/>
      <c r="UOO27" s="31"/>
      <c r="UOP27" s="31"/>
      <c r="UOQ27" s="31"/>
      <c r="UOR27" s="31"/>
      <c r="UOS27" s="31"/>
      <c r="UOT27" s="31"/>
      <c r="UOU27" s="31"/>
      <c r="UOV27" s="31"/>
      <c r="UOW27" s="31"/>
      <c r="UOX27" s="31"/>
      <c r="UOY27" s="31"/>
      <c r="UOZ27" s="31"/>
      <c r="UPA27" s="31"/>
      <c r="UPB27" s="31"/>
      <c r="UPC27" s="31"/>
      <c r="UPD27" s="31"/>
      <c r="UPE27" s="31"/>
      <c r="UPF27" s="31"/>
      <c r="UPG27" s="31"/>
      <c r="UPH27" s="31"/>
      <c r="UPI27" s="31"/>
      <c r="UPJ27" s="31"/>
      <c r="UPK27" s="31"/>
      <c r="UPL27" s="31"/>
      <c r="UPM27" s="31"/>
      <c r="UPN27" s="31"/>
      <c r="UPO27" s="31"/>
      <c r="UPP27" s="31"/>
      <c r="UPQ27" s="31"/>
      <c r="UPR27" s="31"/>
      <c r="UPS27" s="31"/>
      <c r="UPT27" s="31"/>
      <c r="UPU27" s="31"/>
      <c r="UPV27" s="31"/>
      <c r="UPW27" s="31"/>
      <c r="UPX27" s="31"/>
      <c r="UPY27" s="31"/>
      <c r="UPZ27" s="31"/>
      <c r="UQA27" s="31"/>
      <c r="UQB27" s="31"/>
      <c r="UQC27" s="31"/>
      <c r="UQD27" s="31"/>
      <c r="UQE27" s="31"/>
      <c r="UQF27" s="31"/>
      <c r="UQG27" s="31"/>
      <c r="UQH27" s="31"/>
      <c r="UQI27" s="31"/>
      <c r="UQJ27" s="31"/>
      <c r="UQK27" s="31"/>
      <c r="UQL27" s="31"/>
      <c r="UQM27" s="31"/>
      <c r="UQN27" s="31"/>
      <c r="UQO27" s="31"/>
      <c r="UQP27" s="31"/>
      <c r="UQQ27" s="31"/>
      <c r="UQR27" s="31"/>
      <c r="UQS27" s="31"/>
      <c r="UQT27" s="31"/>
      <c r="UQU27" s="31"/>
      <c r="UQV27" s="31"/>
      <c r="UQW27" s="31"/>
      <c r="UQX27" s="31"/>
      <c r="UQY27" s="31"/>
      <c r="UQZ27" s="31"/>
      <c r="URA27" s="31"/>
      <c r="URB27" s="31"/>
      <c r="URC27" s="31"/>
      <c r="URD27" s="31"/>
      <c r="URE27" s="31"/>
      <c r="URF27" s="31"/>
      <c r="URG27" s="31"/>
      <c r="URH27" s="31"/>
      <c r="URI27" s="31"/>
      <c r="URJ27" s="31"/>
      <c r="URK27" s="31"/>
      <c r="URL27" s="31"/>
      <c r="URM27" s="31"/>
      <c r="URN27" s="31"/>
      <c r="URO27" s="31"/>
      <c r="URP27" s="31"/>
      <c r="URQ27" s="31"/>
      <c r="URR27" s="31"/>
      <c r="URS27" s="31"/>
      <c r="URT27" s="31"/>
      <c r="URU27" s="31"/>
      <c r="URV27" s="31"/>
      <c r="URW27" s="31"/>
      <c r="URX27" s="31"/>
      <c r="URY27" s="31"/>
      <c r="URZ27" s="31"/>
      <c r="USA27" s="31"/>
      <c r="USB27" s="31"/>
      <c r="USC27" s="31"/>
      <c r="USD27" s="31"/>
      <c r="USE27" s="31"/>
      <c r="USF27" s="31"/>
      <c r="USG27" s="31"/>
      <c r="USH27" s="31"/>
      <c r="USI27" s="31"/>
      <c r="USJ27" s="31"/>
      <c r="USK27" s="31"/>
      <c r="USL27" s="31"/>
      <c r="USM27" s="31"/>
      <c r="USN27" s="31"/>
      <c r="USO27" s="31"/>
      <c r="USP27" s="31"/>
      <c r="USQ27" s="31"/>
      <c r="USR27" s="31"/>
      <c r="USS27" s="31"/>
      <c r="UST27" s="31"/>
      <c r="USU27" s="31"/>
      <c r="USV27" s="31"/>
      <c r="USW27" s="31"/>
      <c r="USX27" s="31"/>
      <c r="USY27" s="31"/>
      <c r="USZ27" s="31"/>
      <c r="UTA27" s="31"/>
      <c r="UTB27" s="31"/>
      <c r="UTC27" s="31"/>
      <c r="UTD27" s="31"/>
      <c r="UTE27" s="31"/>
      <c r="UTF27" s="31"/>
      <c r="UTG27" s="31"/>
      <c r="UTH27" s="31"/>
      <c r="UTI27" s="31"/>
      <c r="UTJ27" s="31"/>
      <c r="UTK27" s="31"/>
      <c r="UTL27" s="31"/>
      <c r="UTM27" s="31"/>
      <c r="UTN27" s="31"/>
      <c r="UTO27" s="31"/>
      <c r="UTP27" s="31"/>
      <c r="UTQ27" s="31"/>
      <c r="UTR27" s="31"/>
      <c r="UTS27" s="31"/>
      <c r="UTT27" s="31"/>
      <c r="UTU27" s="31"/>
      <c r="UTV27" s="31"/>
      <c r="UTW27" s="31"/>
      <c r="UTX27" s="31"/>
      <c r="UTY27" s="31"/>
      <c r="UTZ27" s="31"/>
      <c r="UUA27" s="31"/>
      <c r="UUB27" s="31"/>
      <c r="UUC27" s="31"/>
      <c r="UUD27" s="31"/>
      <c r="UUE27" s="31"/>
      <c r="UUF27" s="31"/>
      <c r="UUG27" s="31"/>
      <c r="UUH27" s="31"/>
      <c r="UUI27" s="31"/>
      <c r="UUJ27" s="31"/>
      <c r="UUK27" s="31"/>
      <c r="UUL27" s="31"/>
      <c r="UUM27" s="31"/>
      <c r="UUN27" s="31"/>
      <c r="UUO27" s="31"/>
      <c r="UUP27" s="31"/>
      <c r="UUQ27" s="31"/>
      <c r="UUR27" s="31"/>
      <c r="UUS27" s="31"/>
      <c r="UUT27" s="31"/>
      <c r="UUU27" s="31"/>
      <c r="UUV27" s="31"/>
      <c r="UUW27" s="31"/>
      <c r="UUX27" s="31"/>
      <c r="UUY27" s="31"/>
      <c r="UUZ27" s="31"/>
      <c r="UVA27" s="31"/>
      <c r="UVB27" s="31"/>
      <c r="UVC27" s="31"/>
      <c r="UVD27" s="31"/>
      <c r="UVE27" s="31"/>
      <c r="UVF27" s="31"/>
      <c r="UVG27" s="31"/>
      <c r="UVH27" s="31"/>
      <c r="UVI27" s="31"/>
      <c r="UVJ27" s="31"/>
      <c r="UVK27" s="31"/>
      <c r="UVL27" s="31"/>
      <c r="UVM27" s="31"/>
      <c r="UVN27" s="31"/>
      <c r="UVO27" s="31"/>
      <c r="UVP27" s="31"/>
      <c r="UVQ27" s="31"/>
      <c r="UVR27" s="31"/>
      <c r="UVS27" s="31"/>
      <c r="UVT27" s="31"/>
      <c r="UVU27" s="31"/>
      <c r="UVV27" s="31"/>
      <c r="UVW27" s="31"/>
      <c r="UVX27" s="31"/>
      <c r="UVY27" s="31"/>
      <c r="UVZ27" s="31"/>
      <c r="UWA27" s="31"/>
      <c r="UWB27" s="31"/>
      <c r="UWC27" s="31"/>
      <c r="UWD27" s="31"/>
      <c r="UWE27" s="31"/>
      <c r="UWF27" s="31"/>
      <c r="UWG27" s="31"/>
      <c r="UWH27" s="31"/>
      <c r="UWI27" s="31"/>
      <c r="UWJ27" s="31"/>
      <c r="UWK27" s="31"/>
      <c r="UWL27" s="31"/>
      <c r="UWM27" s="31"/>
      <c r="UWN27" s="31"/>
      <c r="UWO27" s="31"/>
      <c r="UWP27" s="31"/>
      <c r="UWQ27" s="31"/>
      <c r="UWR27" s="31"/>
      <c r="UWS27" s="31"/>
      <c r="UWT27" s="31"/>
      <c r="UWU27" s="31"/>
      <c r="UWV27" s="31"/>
      <c r="UWW27" s="31"/>
      <c r="UWX27" s="31"/>
      <c r="UWY27" s="31"/>
      <c r="UWZ27" s="31"/>
      <c r="UXA27" s="31"/>
      <c r="UXB27" s="31"/>
      <c r="UXC27" s="31"/>
      <c r="UXD27" s="31"/>
      <c r="UXE27" s="31"/>
      <c r="UXF27" s="31"/>
      <c r="UXG27" s="31"/>
      <c r="UXH27" s="31"/>
      <c r="UXI27" s="31"/>
      <c r="UXJ27" s="31"/>
      <c r="UXK27" s="31"/>
      <c r="UXL27" s="31"/>
      <c r="UXM27" s="31"/>
      <c r="UXN27" s="31"/>
      <c r="UXO27" s="31"/>
      <c r="UXP27" s="31"/>
      <c r="UXQ27" s="31"/>
      <c r="UXR27" s="31"/>
      <c r="UXS27" s="31"/>
      <c r="UXT27" s="31"/>
      <c r="UXU27" s="31"/>
      <c r="UXV27" s="31"/>
      <c r="UXW27" s="31"/>
      <c r="UXX27" s="31"/>
      <c r="UXY27" s="31"/>
      <c r="UXZ27" s="31"/>
      <c r="UYA27" s="31"/>
      <c r="UYB27" s="31"/>
      <c r="UYC27" s="31"/>
      <c r="UYD27" s="31"/>
      <c r="UYE27" s="31"/>
      <c r="UYF27" s="31"/>
      <c r="UYG27" s="31"/>
      <c r="UYH27" s="31"/>
      <c r="UYI27" s="31"/>
      <c r="UYJ27" s="31"/>
      <c r="UYK27" s="31"/>
      <c r="UYL27" s="31"/>
      <c r="UYM27" s="31"/>
      <c r="UYN27" s="31"/>
      <c r="UYO27" s="31"/>
      <c r="UYP27" s="31"/>
      <c r="UYQ27" s="31"/>
      <c r="UYR27" s="31"/>
      <c r="UYS27" s="31"/>
      <c r="UYT27" s="31"/>
      <c r="UYU27" s="31"/>
      <c r="UYV27" s="31"/>
      <c r="UYW27" s="31"/>
      <c r="UYX27" s="31"/>
      <c r="UYY27" s="31"/>
      <c r="UYZ27" s="31"/>
      <c r="UZA27" s="31"/>
      <c r="UZB27" s="31"/>
      <c r="UZC27" s="31"/>
      <c r="UZD27" s="31"/>
      <c r="UZE27" s="31"/>
      <c r="UZF27" s="31"/>
      <c r="UZG27" s="31"/>
      <c r="UZH27" s="31"/>
      <c r="UZI27" s="31"/>
      <c r="UZJ27" s="31"/>
      <c r="UZK27" s="31"/>
      <c r="UZL27" s="31"/>
      <c r="UZM27" s="31"/>
      <c r="UZN27" s="31"/>
      <c r="UZO27" s="31"/>
      <c r="UZP27" s="31"/>
      <c r="UZQ27" s="31"/>
      <c r="UZR27" s="31"/>
      <c r="UZS27" s="31"/>
      <c r="UZT27" s="31"/>
      <c r="UZU27" s="31"/>
      <c r="UZV27" s="31"/>
      <c r="UZW27" s="31"/>
      <c r="UZX27" s="31"/>
      <c r="UZY27" s="31"/>
      <c r="UZZ27" s="31"/>
      <c r="VAA27" s="31"/>
      <c r="VAB27" s="31"/>
      <c r="VAC27" s="31"/>
      <c r="VAD27" s="31"/>
      <c r="VAE27" s="31"/>
      <c r="VAF27" s="31"/>
      <c r="VAG27" s="31"/>
      <c r="VAH27" s="31"/>
      <c r="VAI27" s="31"/>
      <c r="VAJ27" s="31"/>
      <c r="VAK27" s="31"/>
      <c r="VAL27" s="31"/>
      <c r="VAM27" s="31"/>
      <c r="VAN27" s="31"/>
      <c r="VAO27" s="31"/>
      <c r="VAP27" s="31"/>
      <c r="VAQ27" s="31"/>
      <c r="VAR27" s="31"/>
      <c r="VAS27" s="31"/>
      <c r="VAT27" s="31"/>
      <c r="VAU27" s="31"/>
      <c r="VAV27" s="31"/>
      <c r="VAW27" s="31"/>
      <c r="VAX27" s="31"/>
      <c r="VAY27" s="31"/>
      <c r="VAZ27" s="31"/>
      <c r="VBA27" s="31"/>
      <c r="VBB27" s="31"/>
      <c r="VBC27" s="31"/>
      <c r="VBD27" s="31"/>
      <c r="VBE27" s="31"/>
      <c r="VBF27" s="31"/>
      <c r="VBG27" s="31"/>
      <c r="VBH27" s="31"/>
      <c r="VBI27" s="31"/>
      <c r="VBJ27" s="31"/>
      <c r="VBK27" s="31"/>
      <c r="VBL27" s="31"/>
      <c r="VBM27" s="31"/>
      <c r="VBN27" s="31"/>
      <c r="VBO27" s="31"/>
      <c r="VBP27" s="31"/>
      <c r="VBQ27" s="31"/>
      <c r="VBR27" s="31"/>
      <c r="VBS27" s="31"/>
      <c r="VBT27" s="31"/>
      <c r="VBU27" s="31"/>
      <c r="VBV27" s="31"/>
      <c r="VBW27" s="31"/>
      <c r="VBX27" s="31"/>
      <c r="VBY27" s="31"/>
      <c r="VBZ27" s="31"/>
      <c r="VCA27" s="31"/>
      <c r="VCB27" s="31"/>
      <c r="VCC27" s="31"/>
      <c r="VCD27" s="31"/>
      <c r="VCE27" s="31"/>
      <c r="VCF27" s="31"/>
      <c r="VCG27" s="31"/>
      <c r="VCH27" s="31"/>
      <c r="VCI27" s="31"/>
      <c r="VCJ27" s="31"/>
      <c r="VCK27" s="31"/>
      <c r="VCL27" s="31"/>
      <c r="VCM27" s="31"/>
      <c r="VCN27" s="31"/>
      <c r="VCO27" s="31"/>
      <c r="VCP27" s="31"/>
      <c r="VCQ27" s="31"/>
      <c r="VCR27" s="31"/>
      <c r="VCS27" s="31"/>
      <c r="VCT27" s="31"/>
      <c r="VCU27" s="31"/>
      <c r="VCV27" s="31"/>
      <c r="VCW27" s="31"/>
      <c r="VCX27" s="31"/>
      <c r="VCY27" s="31"/>
      <c r="VCZ27" s="31"/>
      <c r="VDA27" s="31"/>
      <c r="VDB27" s="31"/>
      <c r="VDC27" s="31"/>
      <c r="VDD27" s="31"/>
      <c r="VDE27" s="31"/>
      <c r="VDF27" s="31"/>
      <c r="VDG27" s="31"/>
      <c r="VDH27" s="31"/>
      <c r="VDI27" s="31"/>
      <c r="VDJ27" s="31"/>
      <c r="VDK27" s="31"/>
      <c r="VDL27" s="31"/>
      <c r="VDM27" s="31"/>
      <c r="VDN27" s="31"/>
      <c r="VDO27" s="31"/>
      <c r="VDP27" s="31"/>
      <c r="VDQ27" s="31"/>
      <c r="VDR27" s="31"/>
      <c r="VDS27" s="31"/>
      <c r="VDT27" s="31"/>
      <c r="VDU27" s="31"/>
      <c r="VDV27" s="31"/>
      <c r="VDW27" s="31"/>
      <c r="VDX27" s="31"/>
      <c r="VDY27" s="31"/>
      <c r="VDZ27" s="31"/>
      <c r="VEA27" s="31"/>
      <c r="VEB27" s="31"/>
      <c r="VEC27" s="31"/>
      <c r="VED27" s="31"/>
      <c r="VEE27" s="31"/>
      <c r="VEF27" s="31"/>
      <c r="VEG27" s="31"/>
      <c r="VEH27" s="31"/>
      <c r="VEI27" s="31"/>
      <c r="VEJ27" s="31"/>
      <c r="VEK27" s="31"/>
      <c r="VEL27" s="31"/>
      <c r="VEM27" s="31"/>
      <c r="VEN27" s="31"/>
      <c r="VEO27" s="31"/>
      <c r="VEP27" s="31"/>
      <c r="VEQ27" s="31"/>
      <c r="VER27" s="31"/>
      <c r="VES27" s="31"/>
      <c r="VET27" s="31"/>
      <c r="VEU27" s="31"/>
      <c r="VEV27" s="31"/>
      <c r="VEW27" s="31"/>
      <c r="VEX27" s="31"/>
      <c r="VEY27" s="31"/>
      <c r="VEZ27" s="31"/>
      <c r="VFA27" s="31"/>
      <c r="VFB27" s="31"/>
      <c r="VFC27" s="31"/>
      <c r="VFD27" s="31"/>
      <c r="VFE27" s="31"/>
      <c r="VFF27" s="31"/>
      <c r="VFG27" s="31"/>
      <c r="VFH27" s="31"/>
      <c r="VFI27" s="31"/>
      <c r="VFJ27" s="31"/>
      <c r="VFK27" s="31"/>
      <c r="VFL27" s="31"/>
      <c r="VFM27" s="31"/>
      <c r="VFN27" s="31"/>
      <c r="VFO27" s="31"/>
      <c r="VFP27" s="31"/>
      <c r="VFQ27" s="31"/>
      <c r="VFR27" s="31"/>
      <c r="VFS27" s="31"/>
      <c r="VFT27" s="31"/>
      <c r="VFU27" s="31"/>
      <c r="VFV27" s="31"/>
      <c r="VFW27" s="31"/>
      <c r="VFX27" s="31"/>
      <c r="VFY27" s="31"/>
      <c r="VFZ27" s="31"/>
      <c r="VGA27" s="31"/>
      <c r="VGB27" s="31"/>
      <c r="VGC27" s="31"/>
      <c r="VGD27" s="31"/>
      <c r="VGE27" s="31"/>
      <c r="VGF27" s="31"/>
      <c r="VGG27" s="31"/>
      <c r="VGH27" s="31"/>
      <c r="VGI27" s="31"/>
      <c r="VGJ27" s="31"/>
      <c r="VGK27" s="31"/>
      <c r="VGL27" s="31"/>
      <c r="VGM27" s="31"/>
      <c r="VGN27" s="31"/>
      <c r="VGO27" s="31"/>
      <c r="VGP27" s="31"/>
      <c r="VGQ27" s="31"/>
      <c r="VGR27" s="31"/>
      <c r="VGS27" s="31"/>
      <c r="VGT27" s="31"/>
      <c r="VGU27" s="31"/>
      <c r="VGV27" s="31"/>
      <c r="VGW27" s="31"/>
      <c r="VGX27" s="31"/>
      <c r="VGY27" s="31"/>
      <c r="VGZ27" s="31"/>
      <c r="VHA27" s="31"/>
      <c r="VHB27" s="31"/>
      <c r="VHC27" s="31"/>
      <c r="VHD27" s="31"/>
      <c r="VHE27" s="31"/>
      <c r="VHF27" s="31"/>
      <c r="VHG27" s="31"/>
      <c r="VHH27" s="31"/>
      <c r="VHI27" s="31"/>
      <c r="VHJ27" s="31"/>
      <c r="VHK27" s="31"/>
      <c r="VHL27" s="31"/>
      <c r="VHM27" s="31"/>
      <c r="VHN27" s="31"/>
      <c r="VHO27" s="31"/>
      <c r="VHP27" s="31"/>
      <c r="VHQ27" s="31"/>
      <c r="VHR27" s="31"/>
      <c r="VHS27" s="31"/>
      <c r="VHT27" s="31"/>
      <c r="VHU27" s="31"/>
      <c r="VHV27" s="31"/>
      <c r="VHW27" s="31"/>
      <c r="VHX27" s="31"/>
      <c r="VHY27" s="31"/>
      <c r="VHZ27" s="31"/>
      <c r="VIA27" s="31"/>
      <c r="VIB27" s="31"/>
      <c r="VIC27" s="31"/>
      <c r="VID27" s="31"/>
      <c r="VIE27" s="31"/>
      <c r="VIF27" s="31"/>
      <c r="VIG27" s="31"/>
      <c r="VIH27" s="31"/>
      <c r="VII27" s="31"/>
      <c r="VIJ27" s="31"/>
      <c r="VIK27" s="31"/>
      <c r="VIL27" s="31"/>
      <c r="VIM27" s="31"/>
      <c r="VIN27" s="31"/>
      <c r="VIO27" s="31"/>
      <c r="VIP27" s="31"/>
      <c r="VIQ27" s="31"/>
      <c r="VIR27" s="31"/>
      <c r="VIS27" s="31"/>
      <c r="VIT27" s="31"/>
      <c r="VIU27" s="31"/>
      <c r="VIV27" s="31"/>
      <c r="VIW27" s="31"/>
      <c r="VIX27" s="31"/>
      <c r="VIY27" s="31"/>
      <c r="VIZ27" s="31"/>
      <c r="VJA27" s="31"/>
      <c r="VJB27" s="31"/>
      <c r="VJC27" s="31"/>
      <c r="VJD27" s="31"/>
      <c r="VJE27" s="31"/>
      <c r="VJF27" s="31"/>
      <c r="VJG27" s="31"/>
      <c r="VJH27" s="31"/>
      <c r="VJI27" s="31"/>
      <c r="VJJ27" s="31"/>
      <c r="VJK27" s="31"/>
      <c r="VJL27" s="31"/>
      <c r="VJM27" s="31"/>
      <c r="VJN27" s="31"/>
      <c r="VJO27" s="31"/>
      <c r="VJP27" s="31"/>
      <c r="VJQ27" s="31"/>
      <c r="VJR27" s="31"/>
      <c r="VJS27" s="31"/>
      <c r="VJT27" s="31"/>
      <c r="VJU27" s="31"/>
      <c r="VJV27" s="31"/>
      <c r="VJW27" s="31"/>
      <c r="VJX27" s="31"/>
      <c r="VJY27" s="31"/>
      <c r="VJZ27" s="31"/>
      <c r="VKA27" s="31"/>
      <c r="VKB27" s="31"/>
      <c r="VKC27" s="31"/>
      <c r="VKD27" s="31"/>
      <c r="VKE27" s="31"/>
      <c r="VKF27" s="31"/>
      <c r="VKG27" s="31"/>
      <c r="VKH27" s="31"/>
      <c r="VKI27" s="31"/>
      <c r="VKJ27" s="31"/>
      <c r="VKK27" s="31"/>
      <c r="VKL27" s="31"/>
      <c r="VKM27" s="31"/>
      <c r="VKN27" s="31"/>
      <c r="VKO27" s="31"/>
      <c r="VKP27" s="31"/>
      <c r="VKQ27" s="31"/>
      <c r="VKR27" s="31"/>
      <c r="VKS27" s="31"/>
      <c r="VKT27" s="31"/>
      <c r="VKU27" s="31"/>
      <c r="VKV27" s="31"/>
      <c r="VKW27" s="31"/>
      <c r="VKX27" s="31"/>
      <c r="VKY27" s="31"/>
      <c r="VKZ27" s="31"/>
      <c r="VLA27" s="31"/>
      <c r="VLB27" s="31"/>
      <c r="VLC27" s="31"/>
      <c r="VLD27" s="31"/>
      <c r="VLE27" s="31"/>
      <c r="VLF27" s="31"/>
      <c r="VLG27" s="31"/>
      <c r="VLH27" s="31"/>
      <c r="VLI27" s="31"/>
      <c r="VLJ27" s="31"/>
      <c r="VLK27" s="31"/>
      <c r="VLL27" s="31"/>
      <c r="VLM27" s="31"/>
      <c r="VLN27" s="31"/>
      <c r="VLO27" s="31"/>
      <c r="VLP27" s="31"/>
      <c r="VLQ27" s="31"/>
      <c r="VLR27" s="31"/>
      <c r="VLS27" s="31"/>
      <c r="VLT27" s="31"/>
      <c r="VLU27" s="31"/>
      <c r="VLV27" s="31"/>
      <c r="VLW27" s="31"/>
      <c r="VLX27" s="31"/>
      <c r="VLY27" s="31"/>
      <c r="VLZ27" s="31"/>
      <c r="VMA27" s="31"/>
      <c r="VMB27" s="31"/>
      <c r="VMC27" s="31"/>
      <c r="VMD27" s="31"/>
      <c r="VME27" s="31"/>
      <c r="VMF27" s="31"/>
      <c r="VMG27" s="31"/>
      <c r="VMH27" s="31"/>
      <c r="VMI27" s="31"/>
      <c r="VMJ27" s="31"/>
      <c r="VMK27" s="31"/>
      <c r="VML27" s="31"/>
      <c r="VMM27" s="31"/>
      <c r="VMN27" s="31"/>
      <c r="VMO27" s="31"/>
      <c r="VMP27" s="31"/>
      <c r="VMQ27" s="31"/>
      <c r="VMR27" s="31"/>
      <c r="VMS27" s="31"/>
      <c r="VMT27" s="31"/>
      <c r="VMU27" s="31"/>
      <c r="VMV27" s="31"/>
      <c r="VMW27" s="31"/>
      <c r="VMX27" s="31"/>
      <c r="VMY27" s="31"/>
      <c r="VMZ27" s="31"/>
      <c r="VNA27" s="31"/>
      <c r="VNB27" s="31"/>
      <c r="VNC27" s="31"/>
      <c r="VND27" s="31"/>
      <c r="VNE27" s="31"/>
      <c r="VNF27" s="31"/>
      <c r="VNG27" s="31"/>
      <c r="VNH27" s="31"/>
      <c r="VNI27" s="31"/>
      <c r="VNJ27" s="31"/>
      <c r="VNK27" s="31"/>
      <c r="VNL27" s="31"/>
      <c r="VNM27" s="31"/>
      <c r="VNN27" s="31"/>
      <c r="VNO27" s="31"/>
      <c r="VNP27" s="31"/>
      <c r="VNQ27" s="31"/>
      <c r="VNR27" s="31"/>
      <c r="VNS27" s="31"/>
      <c r="VNT27" s="31"/>
      <c r="VNU27" s="31"/>
      <c r="VNV27" s="31"/>
      <c r="VNW27" s="31"/>
      <c r="VNX27" s="31"/>
      <c r="VNY27" s="31"/>
      <c r="VNZ27" s="31"/>
      <c r="VOA27" s="31"/>
      <c r="VOB27" s="31"/>
      <c r="VOC27" s="31"/>
      <c r="VOD27" s="31"/>
      <c r="VOE27" s="31"/>
      <c r="VOF27" s="31"/>
      <c r="VOG27" s="31"/>
      <c r="VOH27" s="31"/>
      <c r="VOI27" s="31"/>
      <c r="VOJ27" s="31"/>
      <c r="VOK27" s="31"/>
      <c r="VOL27" s="31"/>
      <c r="VOM27" s="31"/>
      <c r="VON27" s="31"/>
      <c r="VOO27" s="31"/>
      <c r="VOP27" s="31"/>
      <c r="VOQ27" s="31"/>
      <c r="VOR27" s="31"/>
      <c r="VOS27" s="31"/>
      <c r="VOT27" s="31"/>
      <c r="VOU27" s="31"/>
      <c r="VOV27" s="31"/>
      <c r="VOW27" s="31"/>
      <c r="VOX27" s="31"/>
      <c r="VOY27" s="31"/>
      <c r="VOZ27" s="31"/>
      <c r="VPA27" s="31"/>
      <c r="VPB27" s="31"/>
      <c r="VPC27" s="31"/>
      <c r="VPD27" s="31"/>
      <c r="VPE27" s="31"/>
      <c r="VPF27" s="31"/>
      <c r="VPG27" s="31"/>
      <c r="VPH27" s="31"/>
      <c r="VPI27" s="31"/>
      <c r="VPJ27" s="31"/>
      <c r="VPK27" s="31"/>
      <c r="VPL27" s="31"/>
      <c r="VPM27" s="31"/>
      <c r="VPN27" s="31"/>
      <c r="VPO27" s="31"/>
      <c r="VPP27" s="31"/>
      <c r="VPQ27" s="31"/>
      <c r="VPR27" s="31"/>
      <c r="VPS27" s="31"/>
      <c r="VPT27" s="31"/>
      <c r="VPU27" s="31"/>
      <c r="VPV27" s="31"/>
      <c r="VPW27" s="31"/>
      <c r="VPX27" s="31"/>
      <c r="VPY27" s="31"/>
      <c r="VPZ27" s="31"/>
      <c r="VQA27" s="31"/>
      <c r="VQB27" s="31"/>
      <c r="VQC27" s="31"/>
      <c r="VQD27" s="31"/>
      <c r="VQE27" s="31"/>
      <c r="VQF27" s="31"/>
      <c r="VQG27" s="31"/>
      <c r="VQH27" s="31"/>
      <c r="VQI27" s="31"/>
      <c r="VQJ27" s="31"/>
      <c r="VQK27" s="31"/>
      <c r="VQL27" s="31"/>
      <c r="VQM27" s="31"/>
      <c r="VQN27" s="31"/>
      <c r="VQO27" s="31"/>
      <c r="VQP27" s="31"/>
      <c r="VQQ27" s="31"/>
      <c r="VQR27" s="31"/>
      <c r="VQS27" s="31"/>
      <c r="VQT27" s="31"/>
      <c r="VQU27" s="31"/>
      <c r="VQV27" s="31"/>
      <c r="VQW27" s="31"/>
      <c r="VQX27" s="31"/>
      <c r="VQY27" s="31"/>
      <c r="VQZ27" s="31"/>
      <c r="VRA27" s="31"/>
      <c r="VRB27" s="31"/>
      <c r="VRC27" s="31"/>
      <c r="VRD27" s="31"/>
      <c r="VRE27" s="31"/>
      <c r="VRF27" s="31"/>
      <c r="VRG27" s="31"/>
      <c r="VRH27" s="31"/>
      <c r="VRI27" s="31"/>
      <c r="VRJ27" s="31"/>
      <c r="VRK27" s="31"/>
      <c r="VRL27" s="31"/>
      <c r="VRM27" s="31"/>
      <c r="VRN27" s="31"/>
      <c r="VRO27" s="31"/>
      <c r="VRP27" s="31"/>
      <c r="VRQ27" s="31"/>
      <c r="VRR27" s="31"/>
      <c r="VRS27" s="31"/>
      <c r="VRT27" s="31"/>
      <c r="VRU27" s="31"/>
      <c r="VRV27" s="31"/>
      <c r="VRW27" s="31"/>
      <c r="VRX27" s="31"/>
      <c r="VRY27" s="31"/>
      <c r="VRZ27" s="31"/>
      <c r="VSA27" s="31"/>
      <c r="VSB27" s="31"/>
      <c r="VSC27" s="31"/>
      <c r="VSD27" s="31"/>
      <c r="VSE27" s="31"/>
      <c r="VSF27" s="31"/>
      <c r="VSG27" s="31"/>
      <c r="VSH27" s="31"/>
      <c r="VSI27" s="31"/>
      <c r="VSJ27" s="31"/>
      <c r="VSK27" s="31"/>
      <c r="VSL27" s="31"/>
      <c r="VSM27" s="31"/>
      <c r="VSN27" s="31"/>
      <c r="VSO27" s="31"/>
      <c r="VSP27" s="31"/>
      <c r="VSQ27" s="31"/>
      <c r="VSR27" s="31"/>
      <c r="VSS27" s="31"/>
      <c r="VST27" s="31"/>
      <c r="VSU27" s="31"/>
      <c r="VSV27" s="31"/>
      <c r="VSW27" s="31"/>
      <c r="VSX27" s="31"/>
      <c r="VSY27" s="31"/>
      <c r="VSZ27" s="31"/>
      <c r="VTA27" s="31"/>
      <c r="VTB27" s="31"/>
      <c r="VTC27" s="31"/>
      <c r="VTD27" s="31"/>
      <c r="VTE27" s="31"/>
      <c r="VTF27" s="31"/>
      <c r="VTG27" s="31"/>
      <c r="VTH27" s="31"/>
      <c r="VTI27" s="31"/>
      <c r="VTJ27" s="31"/>
      <c r="VTK27" s="31"/>
      <c r="VTL27" s="31"/>
      <c r="VTM27" s="31"/>
      <c r="VTN27" s="31"/>
      <c r="VTO27" s="31"/>
      <c r="VTP27" s="31"/>
      <c r="VTQ27" s="31"/>
      <c r="VTR27" s="31"/>
      <c r="VTS27" s="31"/>
      <c r="VTT27" s="31"/>
      <c r="VTU27" s="31"/>
      <c r="VTV27" s="31"/>
      <c r="VTW27" s="31"/>
      <c r="VTX27" s="31"/>
      <c r="VTY27" s="31"/>
      <c r="VTZ27" s="31"/>
      <c r="VUA27" s="31"/>
      <c r="VUB27" s="31"/>
      <c r="VUC27" s="31"/>
      <c r="VUD27" s="31"/>
      <c r="VUE27" s="31"/>
      <c r="VUF27" s="31"/>
      <c r="VUG27" s="31"/>
      <c r="VUH27" s="31"/>
      <c r="VUI27" s="31"/>
      <c r="VUJ27" s="31"/>
      <c r="VUK27" s="31"/>
      <c r="VUL27" s="31"/>
      <c r="VUM27" s="31"/>
      <c r="VUN27" s="31"/>
      <c r="VUO27" s="31"/>
      <c r="VUP27" s="31"/>
      <c r="VUQ27" s="31"/>
      <c r="VUR27" s="31"/>
      <c r="VUS27" s="31"/>
      <c r="VUT27" s="31"/>
      <c r="VUU27" s="31"/>
      <c r="VUV27" s="31"/>
      <c r="VUW27" s="31"/>
      <c r="VUX27" s="31"/>
      <c r="VUY27" s="31"/>
      <c r="VUZ27" s="31"/>
      <c r="VVA27" s="31"/>
      <c r="VVB27" s="31"/>
      <c r="VVC27" s="31"/>
      <c r="VVD27" s="31"/>
      <c r="VVE27" s="31"/>
      <c r="VVF27" s="31"/>
      <c r="VVG27" s="31"/>
      <c r="VVH27" s="31"/>
      <c r="VVI27" s="31"/>
      <c r="VVJ27" s="31"/>
      <c r="VVK27" s="31"/>
      <c r="VVL27" s="31"/>
      <c r="VVM27" s="31"/>
      <c r="VVN27" s="31"/>
      <c r="VVO27" s="31"/>
      <c r="VVP27" s="31"/>
      <c r="VVQ27" s="31"/>
      <c r="VVR27" s="31"/>
      <c r="VVS27" s="31"/>
      <c r="VVT27" s="31"/>
      <c r="VVU27" s="31"/>
      <c r="VVV27" s="31"/>
      <c r="VVW27" s="31"/>
      <c r="VVX27" s="31"/>
      <c r="VVY27" s="31"/>
      <c r="VVZ27" s="31"/>
      <c r="VWA27" s="31"/>
      <c r="VWB27" s="31"/>
      <c r="VWC27" s="31"/>
      <c r="VWD27" s="31"/>
      <c r="VWE27" s="31"/>
      <c r="VWF27" s="31"/>
      <c r="VWG27" s="31"/>
      <c r="VWH27" s="31"/>
      <c r="VWI27" s="31"/>
      <c r="VWJ27" s="31"/>
      <c r="VWK27" s="31"/>
      <c r="VWL27" s="31"/>
      <c r="VWM27" s="31"/>
      <c r="VWN27" s="31"/>
      <c r="VWO27" s="31"/>
      <c r="VWP27" s="31"/>
      <c r="VWQ27" s="31"/>
      <c r="VWR27" s="31"/>
      <c r="VWS27" s="31"/>
      <c r="VWT27" s="31"/>
      <c r="VWU27" s="31"/>
      <c r="VWV27" s="31"/>
      <c r="VWW27" s="31"/>
      <c r="VWX27" s="31"/>
      <c r="VWY27" s="31"/>
      <c r="VWZ27" s="31"/>
      <c r="VXA27" s="31"/>
      <c r="VXB27" s="31"/>
      <c r="VXC27" s="31"/>
      <c r="VXD27" s="31"/>
      <c r="VXE27" s="31"/>
      <c r="VXF27" s="31"/>
      <c r="VXG27" s="31"/>
      <c r="VXH27" s="31"/>
      <c r="VXI27" s="31"/>
      <c r="VXJ27" s="31"/>
      <c r="VXK27" s="31"/>
      <c r="VXL27" s="31"/>
      <c r="VXM27" s="31"/>
      <c r="VXN27" s="31"/>
      <c r="VXO27" s="31"/>
      <c r="VXP27" s="31"/>
      <c r="VXQ27" s="31"/>
      <c r="VXR27" s="31"/>
      <c r="VXS27" s="31"/>
      <c r="VXT27" s="31"/>
      <c r="VXU27" s="31"/>
      <c r="VXV27" s="31"/>
      <c r="VXW27" s="31"/>
      <c r="VXX27" s="31"/>
      <c r="VXY27" s="31"/>
      <c r="VXZ27" s="31"/>
      <c r="VYA27" s="31"/>
      <c r="VYB27" s="31"/>
      <c r="VYC27" s="31"/>
      <c r="VYD27" s="31"/>
      <c r="VYE27" s="31"/>
      <c r="VYF27" s="31"/>
      <c r="VYG27" s="31"/>
      <c r="VYH27" s="31"/>
      <c r="VYI27" s="31"/>
      <c r="VYJ27" s="31"/>
      <c r="VYK27" s="31"/>
      <c r="VYL27" s="31"/>
      <c r="VYM27" s="31"/>
      <c r="VYN27" s="31"/>
      <c r="VYO27" s="31"/>
      <c r="VYP27" s="31"/>
      <c r="VYQ27" s="31"/>
      <c r="VYR27" s="31"/>
      <c r="VYS27" s="31"/>
      <c r="VYT27" s="31"/>
      <c r="VYU27" s="31"/>
      <c r="VYV27" s="31"/>
      <c r="VYW27" s="31"/>
      <c r="VYX27" s="31"/>
      <c r="VYY27" s="31"/>
      <c r="VYZ27" s="31"/>
      <c r="VZA27" s="31"/>
      <c r="VZB27" s="31"/>
      <c r="VZC27" s="31"/>
      <c r="VZD27" s="31"/>
      <c r="VZE27" s="31"/>
      <c r="VZF27" s="31"/>
      <c r="VZG27" s="31"/>
      <c r="VZH27" s="31"/>
      <c r="VZI27" s="31"/>
      <c r="VZJ27" s="31"/>
      <c r="VZK27" s="31"/>
      <c r="VZL27" s="31"/>
      <c r="VZM27" s="31"/>
      <c r="VZN27" s="31"/>
      <c r="VZO27" s="31"/>
      <c r="VZP27" s="31"/>
      <c r="VZQ27" s="31"/>
      <c r="VZR27" s="31"/>
      <c r="VZS27" s="31"/>
      <c r="VZT27" s="31"/>
      <c r="VZU27" s="31"/>
      <c r="VZV27" s="31"/>
      <c r="VZW27" s="31"/>
      <c r="VZX27" s="31"/>
      <c r="VZY27" s="31"/>
      <c r="VZZ27" s="31"/>
      <c r="WAA27" s="31"/>
      <c r="WAB27" s="31"/>
      <c r="WAC27" s="31"/>
      <c r="WAD27" s="31"/>
      <c r="WAE27" s="31"/>
      <c r="WAF27" s="31"/>
      <c r="WAG27" s="31"/>
      <c r="WAH27" s="31"/>
      <c r="WAI27" s="31"/>
      <c r="WAJ27" s="31"/>
      <c r="WAK27" s="31"/>
      <c r="WAL27" s="31"/>
      <c r="WAM27" s="31"/>
      <c r="WAN27" s="31"/>
      <c r="WAO27" s="31"/>
      <c r="WAP27" s="31"/>
      <c r="WAQ27" s="31"/>
      <c r="WAR27" s="31"/>
      <c r="WAS27" s="31"/>
      <c r="WAT27" s="31"/>
      <c r="WAU27" s="31"/>
      <c r="WAV27" s="31"/>
      <c r="WAW27" s="31"/>
      <c r="WAX27" s="31"/>
      <c r="WAY27" s="31"/>
      <c r="WAZ27" s="31"/>
      <c r="WBA27" s="31"/>
      <c r="WBB27" s="31"/>
      <c r="WBC27" s="31"/>
      <c r="WBD27" s="31"/>
      <c r="WBE27" s="31"/>
      <c r="WBF27" s="31"/>
      <c r="WBG27" s="31"/>
      <c r="WBH27" s="31"/>
      <c r="WBI27" s="31"/>
      <c r="WBJ27" s="31"/>
      <c r="WBK27" s="31"/>
      <c r="WBL27" s="31"/>
      <c r="WBM27" s="31"/>
      <c r="WBN27" s="31"/>
      <c r="WBO27" s="31"/>
      <c r="WBP27" s="31"/>
      <c r="WBQ27" s="31"/>
      <c r="WBR27" s="31"/>
      <c r="WBS27" s="31"/>
      <c r="WBT27" s="31"/>
      <c r="WBU27" s="31"/>
      <c r="WBV27" s="31"/>
      <c r="WBW27" s="31"/>
      <c r="WBX27" s="31"/>
      <c r="WBY27" s="31"/>
      <c r="WBZ27" s="31"/>
      <c r="WCA27" s="31"/>
      <c r="WCB27" s="31"/>
      <c r="WCC27" s="31"/>
      <c r="WCD27" s="31"/>
      <c r="WCE27" s="31"/>
      <c r="WCF27" s="31"/>
      <c r="WCG27" s="31"/>
      <c r="WCH27" s="31"/>
      <c r="WCI27" s="31"/>
      <c r="WCJ27" s="31"/>
      <c r="WCK27" s="31"/>
      <c r="WCL27" s="31"/>
      <c r="WCM27" s="31"/>
      <c r="WCN27" s="31"/>
      <c r="WCO27" s="31"/>
      <c r="WCP27" s="31"/>
      <c r="WCQ27" s="31"/>
      <c r="WCR27" s="31"/>
      <c r="WCS27" s="31"/>
      <c r="WCT27" s="31"/>
      <c r="WCU27" s="31"/>
      <c r="WCV27" s="31"/>
      <c r="WCW27" s="31"/>
      <c r="WCX27" s="31"/>
      <c r="WCY27" s="31"/>
      <c r="WCZ27" s="31"/>
      <c r="WDA27" s="31"/>
      <c r="WDB27" s="31"/>
      <c r="WDC27" s="31"/>
      <c r="WDD27" s="31"/>
      <c r="WDE27" s="31"/>
      <c r="WDF27" s="31"/>
      <c r="WDG27" s="31"/>
      <c r="WDH27" s="31"/>
      <c r="WDI27" s="31"/>
      <c r="WDJ27" s="31"/>
      <c r="WDK27" s="31"/>
      <c r="WDL27" s="31"/>
      <c r="WDM27" s="31"/>
      <c r="WDN27" s="31"/>
      <c r="WDO27" s="31"/>
      <c r="WDP27" s="31"/>
      <c r="WDQ27" s="31"/>
      <c r="WDR27" s="31"/>
      <c r="WDS27" s="31"/>
      <c r="WDT27" s="31"/>
      <c r="WDU27" s="31"/>
      <c r="WDV27" s="31"/>
      <c r="WDW27" s="31"/>
      <c r="WDX27" s="31"/>
      <c r="WDY27" s="31"/>
      <c r="WDZ27" s="31"/>
      <c r="WEA27" s="31"/>
      <c r="WEB27" s="31"/>
      <c r="WEC27" s="31"/>
      <c r="WED27" s="31"/>
      <c r="WEE27" s="31"/>
      <c r="WEF27" s="31"/>
      <c r="WEG27" s="31"/>
      <c r="WEH27" s="31"/>
      <c r="WEI27" s="31"/>
      <c r="WEJ27" s="31"/>
      <c r="WEK27" s="31"/>
      <c r="WEL27" s="31"/>
      <c r="WEM27" s="31"/>
      <c r="WEN27" s="31"/>
      <c r="WEO27" s="31"/>
      <c r="WEP27" s="31"/>
      <c r="WEQ27" s="31"/>
      <c r="WER27" s="31"/>
      <c r="WES27" s="31"/>
      <c r="WET27" s="31"/>
      <c r="WEU27" s="31"/>
      <c r="WEV27" s="31"/>
      <c r="WEW27" s="31"/>
      <c r="WEX27" s="31"/>
      <c r="WEY27" s="31"/>
      <c r="WEZ27" s="31"/>
      <c r="WFA27" s="31"/>
      <c r="WFB27" s="31"/>
      <c r="WFC27" s="31"/>
      <c r="WFD27" s="31"/>
      <c r="WFE27" s="31"/>
      <c r="WFF27" s="31"/>
      <c r="WFG27" s="31"/>
      <c r="WFH27" s="31"/>
      <c r="WFI27" s="31"/>
      <c r="WFJ27" s="31"/>
      <c r="WFK27" s="31"/>
      <c r="WFL27" s="31"/>
      <c r="WFM27" s="31"/>
      <c r="WFN27" s="31"/>
      <c r="WFO27" s="31"/>
      <c r="WFP27" s="31"/>
      <c r="WFQ27" s="31"/>
      <c r="WFR27" s="31"/>
      <c r="WFS27" s="31"/>
      <c r="WFT27" s="31"/>
      <c r="WFU27" s="31"/>
      <c r="WFV27" s="31"/>
      <c r="WFW27" s="31"/>
      <c r="WFX27" s="31"/>
      <c r="WFY27" s="31"/>
      <c r="WFZ27" s="31"/>
      <c r="WGA27" s="31"/>
      <c r="WGB27" s="31"/>
      <c r="WGC27" s="31"/>
      <c r="WGD27" s="31"/>
      <c r="WGE27" s="31"/>
      <c r="WGF27" s="31"/>
      <c r="WGG27" s="31"/>
      <c r="WGH27" s="31"/>
      <c r="WGI27" s="31"/>
      <c r="WGJ27" s="31"/>
      <c r="WGK27" s="31"/>
      <c r="WGL27" s="31"/>
      <c r="WGM27" s="31"/>
      <c r="WGN27" s="31"/>
      <c r="WGO27" s="31"/>
      <c r="WGP27" s="31"/>
      <c r="WGQ27" s="31"/>
      <c r="WGR27" s="31"/>
      <c r="WGS27" s="31"/>
      <c r="WGT27" s="31"/>
      <c r="WGU27" s="31"/>
      <c r="WGV27" s="31"/>
      <c r="WGW27" s="31"/>
      <c r="WGX27" s="31"/>
      <c r="WGY27" s="31"/>
      <c r="WGZ27" s="31"/>
      <c r="WHA27" s="31"/>
      <c r="WHB27" s="31"/>
      <c r="WHC27" s="31"/>
      <c r="WHD27" s="31"/>
      <c r="WHE27" s="31"/>
      <c r="WHF27" s="31"/>
      <c r="WHG27" s="31"/>
      <c r="WHH27" s="31"/>
      <c r="WHI27" s="31"/>
      <c r="WHJ27" s="31"/>
      <c r="WHK27" s="31"/>
      <c r="WHL27" s="31"/>
      <c r="WHM27" s="31"/>
      <c r="WHN27" s="31"/>
      <c r="WHO27" s="31"/>
      <c r="WHP27" s="31"/>
      <c r="WHQ27" s="31"/>
      <c r="WHR27" s="31"/>
      <c r="WHS27" s="31"/>
      <c r="WHT27" s="31"/>
      <c r="WHU27" s="31"/>
      <c r="WHV27" s="31"/>
      <c r="WHW27" s="31"/>
      <c r="WHX27" s="31"/>
      <c r="WHY27" s="31"/>
      <c r="WHZ27" s="31"/>
      <c r="WIA27" s="31"/>
      <c r="WIB27" s="31"/>
      <c r="WIC27" s="31"/>
      <c r="WID27" s="31"/>
      <c r="WIE27" s="31"/>
      <c r="WIF27" s="31"/>
      <c r="WIG27" s="31"/>
      <c r="WIH27" s="31"/>
      <c r="WII27" s="31"/>
      <c r="WIJ27" s="31"/>
      <c r="WIK27" s="31"/>
      <c r="WIL27" s="31"/>
      <c r="WIM27" s="31"/>
      <c r="WIN27" s="31"/>
      <c r="WIO27" s="31"/>
      <c r="WIP27" s="31"/>
      <c r="WIQ27" s="31"/>
      <c r="WIR27" s="31"/>
      <c r="WIS27" s="31"/>
      <c r="WIT27" s="31"/>
      <c r="WIU27" s="31"/>
      <c r="WIV27" s="31"/>
      <c r="WIW27" s="31"/>
      <c r="WIX27" s="31"/>
      <c r="WIY27" s="31"/>
      <c r="WIZ27" s="31"/>
      <c r="WJA27" s="31"/>
      <c r="WJB27" s="31"/>
      <c r="WJC27" s="31"/>
      <c r="WJD27" s="31"/>
      <c r="WJE27" s="31"/>
      <c r="WJF27" s="31"/>
      <c r="WJG27" s="31"/>
      <c r="WJH27" s="31"/>
      <c r="WJI27" s="31"/>
      <c r="WJJ27" s="31"/>
      <c r="WJK27" s="31"/>
      <c r="WJL27" s="31"/>
      <c r="WJM27" s="31"/>
      <c r="WJN27" s="31"/>
      <c r="WJO27" s="31"/>
      <c r="WJP27" s="31"/>
      <c r="WJQ27" s="31"/>
      <c r="WJR27" s="31"/>
      <c r="WJS27" s="31"/>
      <c r="WJT27" s="31"/>
      <c r="WJU27" s="31"/>
      <c r="WJV27" s="31"/>
      <c r="WJW27" s="31"/>
      <c r="WJX27" s="31"/>
      <c r="WJY27" s="31"/>
      <c r="WJZ27" s="31"/>
      <c r="WKA27" s="31"/>
      <c r="WKB27" s="31"/>
      <c r="WKC27" s="31"/>
      <c r="WKD27" s="31"/>
      <c r="WKE27" s="31"/>
      <c r="WKF27" s="31"/>
      <c r="WKG27" s="31"/>
      <c r="WKH27" s="31"/>
      <c r="WKI27" s="31"/>
      <c r="WKJ27" s="31"/>
      <c r="WKK27" s="31"/>
      <c r="WKL27" s="31"/>
      <c r="WKM27" s="31"/>
      <c r="WKN27" s="31"/>
      <c r="WKO27" s="31"/>
      <c r="WKP27" s="31"/>
      <c r="WKQ27" s="31"/>
      <c r="WKR27" s="31"/>
      <c r="WKS27" s="31"/>
      <c r="WKT27" s="31"/>
      <c r="WKU27" s="31"/>
      <c r="WKV27" s="31"/>
      <c r="WKW27" s="31"/>
      <c r="WKX27" s="31"/>
      <c r="WKY27" s="31"/>
      <c r="WKZ27" s="31"/>
      <c r="WLA27" s="31"/>
      <c r="WLB27" s="31"/>
      <c r="WLC27" s="31"/>
      <c r="WLD27" s="31"/>
      <c r="WLE27" s="31"/>
      <c r="WLF27" s="31"/>
      <c r="WLG27" s="31"/>
      <c r="WLH27" s="31"/>
      <c r="WLI27" s="31"/>
      <c r="WLJ27" s="31"/>
      <c r="WLK27" s="31"/>
      <c r="WLL27" s="31"/>
      <c r="WLM27" s="31"/>
      <c r="WLN27" s="31"/>
      <c r="WLO27" s="31"/>
      <c r="WLP27" s="31"/>
      <c r="WLQ27" s="31"/>
      <c r="WLR27" s="31"/>
      <c r="WLS27" s="31"/>
      <c r="WLT27" s="31"/>
      <c r="WLU27" s="31"/>
      <c r="WLV27" s="31"/>
      <c r="WLW27" s="31"/>
      <c r="WLX27" s="31"/>
      <c r="WLY27" s="31"/>
      <c r="WLZ27" s="31"/>
      <c r="WMA27" s="31"/>
      <c r="WMB27" s="31"/>
      <c r="WMC27" s="31"/>
      <c r="WMD27" s="31"/>
      <c r="WME27" s="31"/>
      <c r="WMF27" s="31"/>
      <c r="WMG27" s="31"/>
      <c r="WMH27" s="31"/>
      <c r="WMI27" s="31"/>
      <c r="WMJ27" s="31"/>
      <c r="WMK27" s="31"/>
      <c r="WML27" s="31"/>
      <c r="WMM27" s="31"/>
      <c r="WMN27" s="31"/>
      <c r="WMO27" s="31"/>
      <c r="WMP27" s="31"/>
      <c r="WMQ27" s="31"/>
      <c r="WMR27" s="31"/>
      <c r="WMS27" s="31"/>
      <c r="WMT27" s="31"/>
      <c r="WMU27" s="31"/>
      <c r="WMV27" s="31"/>
      <c r="WMW27" s="31"/>
      <c r="WMX27" s="31"/>
      <c r="WMY27" s="31"/>
      <c r="WMZ27" s="31"/>
      <c r="WNA27" s="31"/>
      <c r="WNB27" s="31"/>
      <c r="WNC27" s="31"/>
      <c r="WND27" s="31"/>
      <c r="WNE27" s="31"/>
      <c r="WNF27" s="31"/>
      <c r="WNG27" s="31"/>
      <c r="WNH27" s="31"/>
      <c r="WNI27" s="31"/>
      <c r="WNJ27" s="31"/>
      <c r="WNK27" s="31"/>
      <c r="WNL27" s="31"/>
      <c r="WNM27" s="31"/>
      <c r="WNN27" s="31"/>
      <c r="WNO27" s="31"/>
      <c r="WNP27" s="31"/>
      <c r="WNQ27" s="31"/>
      <c r="WNR27" s="31"/>
      <c r="WNS27" s="31"/>
      <c r="WNT27" s="31"/>
      <c r="WNU27" s="31"/>
      <c r="WNV27" s="31"/>
      <c r="WNW27" s="31"/>
      <c r="WNX27" s="31"/>
      <c r="WNY27" s="31"/>
      <c r="WNZ27" s="31"/>
      <c r="WOA27" s="31"/>
      <c r="WOB27" s="31"/>
      <c r="WOC27" s="31"/>
      <c r="WOD27" s="31"/>
      <c r="WOE27" s="31"/>
      <c r="WOF27" s="31"/>
      <c r="WOG27" s="31"/>
      <c r="WOH27" s="31"/>
      <c r="WOI27" s="31"/>
      <c r="WOJ27" s="31"/>
      <c r="WOK27" s="31"/>
      <c r="WOL27" s="31"/>
      <c r="WOM27" s="31"/>
      <c r="WON27" s="31"/>
      <c r="WOO27" s="31"/>
      <c r="WOP27" s="31"/>
      <c r="WOQ27" s="31"/>
      <c r="WOR27" s="31"/>
      <c r="WOS27" s="31"/>
      <c r="WOT27" s="31"/>
      <c r="WOU27" s="31"/>
      <c r="WOV27" s="31"/>
      <c r="WOW27" s="31"/>
      <c r="WOX27" s="31"/>
      <c r="WOY27" s="31"/>
      <c r="WOZ27" s="31"/>
      <c r="WPA27" s="31"/>
      <c r="WPB27" s="31"/>
      <c r="WPC27" s="31"/>
      <c r="WPD27" s="31"/>
      <c r="WPE27" s="31"/>
      <c r="WPF27" s="31"/>
      <c r="WPG27" s="31"/>
      <c r="WPH27" s="31"/>
      <c r="WPI27" s="31"/>
      <c r="WPJ27" s="31"/>
      <c r="WPK27" s="31"/>
      <c r="WPL27" s="31"/>
      <c r="WPM27" s="31"/>
      <c r="WPN27" s="31"/>
      <c r="WPO27" s="31"/>
      <c r="WPP27" s="31"/>
      <c r="WPQ27" s="31"/>
      <c r="WPR27" s="31"/>
      <c r="WPS27" s="31"/>
      <c r="WPT27" s="31"/>
      <c r="WPU27" s="31"/>
      <c r="WPV27" s="31"/>
      <c r="WPW27" s="31"/>
      <c r="WPX27" s="31"/>
      <c r="WPY27" s="31"/>
      <c r="WPZ27" s="31"/>
      <c r="WQA27" s="31"/>
      <c r="WQB27" s="31"/>
      <c r="WQC27" s="31"/>
      <c r="WQD27" s="31"/>
      <c r="WQE27" s="31"/>
      <c r="WQF27" s="31"/>
      <c r="WQG27" s="31"/>
      <c r="WQH27" s="31"/>
      <c r="WQI27" s="31"/>
      <c r="WQJ27" s="31"/>
      <c r="WQK27" s="31"/>
      <c r="WQL27" s="31"/>
      <c r="WQM27" s="31"/>
      <c r="WQN27" s="31"/>
      <c r="WQO27" s="31"/>
      <c r="WQP27" s="31"/>
      <c r="WQQ27" s="31"/>
      <c r="WQR27" s="31"/>
      <c r="WQS27" s="31"/>
      <c r="WQT27" s="31"/>
      <c r="WQU27" s="31"/>
      <c r="WQV27" s="31"/>
      <c r="WQW27" s="31"/>
      <c r="WQX27" s="31"/>
      <c r="WQY27" s="31"/>
      <c r="WQZ27" s="31"/>
      <c r="WRA27" s="31"/>
      <c r="WRB27" s="31"/>
      <c r="WRC27" s="31"/>
      <c r="WRD27" s="31"/>
      <c r="WRE27" s="31"/>
      <c r="WRF27" s="31"/>
      <c r="WRG27" s="31"/>
      <c r="WRH27" s="31"/>
      <c r="WRI27" s="31"/>
      <c r="WRJ27" s="31"/>
      <c r="WRK27" s="31"/>
      <c r="WRL27" s="31"/>
      <c r="WRM27" s="31"/>
      <c r="WRN27" s="31"/>
      <c r="WRO27" s="31"/>
      <c r="WRP27" s="31"/>
      <c r="WRQ27" s="31"/>
      <c r="WRR27" s="31"/>
      <c r="WRS27" s="31"/>
      <c r="WRT27" s="31"/>
      <c r="WRU27" s="31"/>
      <c r="WRV27" s="31"/>
      <c r="WRW27" s="31"/>
      <c r="WRX27" s="31"/>
      <c r="WRY27" s="31"/>
      <c r="WRZ27" s="31"/>
      <c r="WSA27" s="31"/>
      <c r="WSB27" s="31"/>
      <c r="WSC27" s="31"/>
      <c r="WSD27" s="31"/>
      <c r="WSE27" s="31"/>
      <c r="WSF27" s="31"/>
      <c r="WSG27" s="31"/>
      <c r="WSH27" s="31"/>
      <c r="WSI27" s="31"/>
      <c r="WSJ27" s="31"/>
      <c r="WSK27" s="31"/>
      <c r="WSL27" s="31"/>
      <c r="WSM27" s="31"/>
      <c r="WSN27" s="31"/>
      <c r="WSO27" s="31"/>
      <c r="WSP27" s="31"/>
      <c r="WSQ27" s="31"/>
      <c r="WSR27" s="31"/>
      <c r="WSS27" s="31"/>
      <c r="WST27" s="31"/>
      <c r="WSU27" s="31"/>
      <c r="WSV27" s="31"/>
      <c r="WSW27" s="31"/>
      <c r="WSX27" s="31"/>
      <c r="WSY27" s="31"/>
      <c r="WSZ27" s="31"/>
      <c r="WTA27" s="31"/>
      <c r="WTB27" s="31"/>
      <c r="WTC27" s="31"/>
      <c r="WTD27" s="31"/>
      <c r="WTE27" s="31"/>
      <c r="WTF27" s="31"/>
      <c r="WTG27" s="31"/>
      <c r="WTH27" s="31"/>
      <c r="WTI27" s="31"/>
      <c r="WTJ27" s="31"/>
      <c r="WTK27" s="31"/>
      <c r="WTL27" s="31"/>
      <c r="WTM27" s="31"/>
      <c r="WTN27" s="31"/>
      <c r="WTO27" s="31"/>
      <c r="WTP27" s="31"/>
      <c r="WTQ27" s="31"/>
      <c r="WTR27" s="31"/>
      <c r="WTS27" s="31"/>
      <c r="WTT27" s="31"/>
      <c r="WTU27" s="31"/>
      <c r="WTV27" s="31"/>
      <c r="WTW27" s="31"/>
      <c r="WTX27" s="31"/>
      <c r="WTY27" s="31"/>
      <c r="WTZ27" s="31"/>
      <c r="WUA27" s="31"/>
      <c r="WUB27" s="31"/>
      <c r="WUC27" s="31"/>
      <c r="WUD27" s="31"/>
      <c r="WUE27" s="31"/>
      <c r="WUF27" s="31"/>
      <c r="WUG27" s="31"/>
      <c r="WUH27" s="31"/>
      <c r="WUI27" s="31"/>
      <c r="WUJ27" s="31"/>
      <c r="WUK27" s="31"/>
      <c r="WUL27" s="31"/>
      <c r="WUM27" s="31"/>
      <c r="WUN27" s="31"/>
      <c r="WUO27" s="31"/>
      <c r="WUP27" s="31"/>
      <c r="WUQ27" s="31"/>
      <c r="WUR27" s="31"/>
      <c r="WUS27" s="31"/>
      <c r="WUT27" s="31"/>
      <c r="WUU27" s="31"/>
      <c r="WUV27" s="31"/>
      <c r="WUW27" s="31"/>
      <c r="WUX27" s="31"/>
      <c r="WUY27" s="31"/>
      <c r="WUZ27" s="31"/>
      <c r="WVA27" s="31"/>
      <c r="WVB27" s="31"/>
      <c r="WVC27" s="31"/>
      <c r="WVD27" s="31"/>
      <c r="WVE27" s="31"/>
      <c r="WVF27" s="31"/>
      <c r="WVG27" s="31"/>
      <c r="WVH27" s="31"/>
      <c r="WVI27" s="31"/>
      <c r="WVJ27" s="31"/>
      <c r="WVK27" s="31"/>
      <c r="WVL27" s="31"/>
      <c r="WVM27" s="31"/>
      <c r="WVN27" s="31"/>
      <c r="WVO27" s="31"/>
      <c r="WVP27" s="31"/>
      <c r="WVQ27" s="31"/>
      <c r="WVR27" s="31"/>
      <c r="WVS27" s="31"/>
      <c r="WVT27" s="31"/>
      <c r="WVU27" s="31"/>
      <c r="WVV27" s="31"/>
      <c r="WVW27" s="31"/>
      <c r="WVX27" s="31"/>
      <c r="WVY27" s="31"/>
      <c r="WVZ27" s="31"/>
      <c r="WWA27" s="31"/>
      <c r="WWB27" s="31"/>
      <c r="WWC27" s="31"/>
      <c r="WWD27" s="31"/>
      <c r="WWE27" s="31"/>
      <c r="WWF27" s="31"/>
      <c r="WWG27" s="31"/>
      <c r="WWH27" s="31"/>
      <c r="WWI27" s="31"/>
      <c r="WWJ27" s="31"/>
      <c r="WWK27" s="31"/>
      <c r="WWL27" s="31"/>
      <c r="WWM27" s="31"/>
      <c r="WWN27" s="31"/>
      <c r="WWO27" s="31"/>
      <c r="WWP27" s="31"/>
      <c r="WWQ27" s="31"/>
      <c r="WWR27" s="31"/>
      <c r="WWS27" s="31"/>
      <c r="WWT27" s="31"/>
      <c r="WWU27" s="31"/>
      <c r="WWV27" s="31"/>
      <c r="WWW27" s="31"/>
      <c r="WWX27" s="31"/>
      <c r="WWY27" s="31"/>
      <c r="WWZ27" s="31"/>
      <c r="WXA27" s="31"/>
      <c r="WXB27" s="31"/>
      <c r="WXC27" s="31"/>
      <c r="WXD27" s="31"/>
      <c r="WXE27" s="31"/>
      <c r="WXF27" s="31"/>
      <c r="WXG27" s="31"/>
      <c r="WXH27" s="31"/>
      <c r="WXI27" s="31"/>
      <c r="WXJ27" s="31"/>
      <c r="WXK27" s="31"/>
      <c r="WXL27" s="31"/>
      <c r="WXM27" s="31"/>
      <c r="WXN27" s="31"/>
      <c r="WXO27" s="31"/>
      <c r="WXP27" s="31"/>
      <c r="WXQ27" s="31"/>
      <c r="WXR27" s="31"/>
      <c r="WXS27" s="31"/>
      <c r="WXT27" s="31"/>
      <c r="WXU27" s="31"/>
      <c r="WXV27" s="31"/>
      <c r="WXW27" s="31"/>
      <c r="WXX27" s="31"/>
      <c r="WXY27" s="31"/>
      <c r="WXZ27" s="31"/>
      <c r="WYA27" s="31"/>
      <c r="WYB27" s="31"/>
      <c r="WYC27" s="31"/>
      <c r="WYD27" s="31"/>
      <c r="WYE27" s="31"/>
      <c r="WYF27" s="31"/>
      <c r="WYG27" s="31"/>
      <c r="WYH27" s="31"/>
      <c r="WYI27" s="31"/>
      <c r="WYJ27" s="31"/>
      <c r="WYK27" s="31"/>
      <c r="WYL27" s="31"/>
      <c r="WYM27" s="31"/>
      <c r="WYN27" s="31"/>
      <c r="WYO27" s="31"/>
      <c r="WYP27" s="31"/>
      <c r="WYQ27" s="31"/>
      <c r="WYR27" s="31"/>
      <c r="WYS27" s="31"/>
      <c r="WYT27" s="31"/>
      <c r="WYU27" s="31"/>
      <c r="WYV27" s="31"/>
      <c r="WYW27" s="31"/>
      <c r="WYX27" s="31"/>
      <c r="WYY27" s="31"/>
      <c r="WYZ27" s="31"/>
      <c r="WZA27" s="31"/>
      <c r="WZB27" s="31"/>
      <c r="WZC27" s="31"/>
      <c r="WZD27" s="31"/>
      <c r="WZE27" s="31"/>
      <c r="WZF27" s="31"/>
      <c r="WZG27" s="31"/>
      <c r="WZH27" s="31"/>
      <c r="WZI27" s="31"/>
      <c r="WZJ27" s="31"/>
      <c r="WZK27" s="31"/>
      <c r="WZL27" s="31"/>
      <c r="WZM27" s="31"/>
      <c r="WZN27" s="31"/>
      <c r="WZO27" s="31"/>
      <c r="WZP27" s="31"/>
      <c r="WZQ27" s="31"/>
      <c r="WZR27" s="31"/>
      <c r="WZS27" s="31"/>
      <c r="WZT27" s="31"/>
      <c r="WZU27" s="31"/>
      <c r="WZV27" s="31"/>
      <c r="WZW27" s="31"/>
      <c r="WZX27" s="31"/>
      <c r="WZY27" s="31"/>
      <c r="WZZ27" s="31"/>
      <c r="XAA27" s="31"/>
      <c r="XAB27" s="31"/>
      <c r="XAC27" s="31"/>
      <c r="XAD27" s="31"/>
      <c r="XAE27" s="31"/>
      <c r="XAF27" s="31"/>
      <c r="XAG27" s="31"/>
      <c r="XAH27" s="31"/>
      <c r="XAI27" s="31"/>
      <c r="XAJ27" s="31"/>
      <c r="XAK27" s="31"/>
      <c r="XAL27" s="31"/>
      <c r="XAM27" s="31"/>
      <c r="XAN27" s="31"/>
      <c r="XAO27" s="31"/>
      <c r="XAP27" s="31"/>
      <c r="XAQ27" s="31"/>
      <c r="XAR27" s="31"/>
      <c r="XAS27" s="31"/>
      <c r="XAT27" s="31"/>
      <c r="XAU27" s="31"/>
      <c r="XAV27" s="31"/>
      <c r="XAW27" s="31"/>
      <c r="XAX27" s="31"/>
      <c r="XAY27" s="31"/>
      <c r="XAZ27" s="31"/>
      <c r="XBA27" s="31"/>
      <c r="XBB27" s="31"/>
      <c r="XBC27" s="31"/>
      <c r="XBD27" s="31"/>
      <c r="XBE27" s="31"/>
      <c r="XBF27" s="31"/>
      <c r="XBG27" s="31"/>
      <c r="XBH27" s="31"/>
      <c r="XBI27" s="31"/>
      <c r="XBJ27" s="31"/>
      <c r="XBK27" s="31"/>
      <c r="XBL27" s="31"/>
      <c r="XBM27" s="31"/>
      <c r="XBN27" s="31"/>
      <c r="XBO27" s="31"/>
      <c r="XBP27" s="31"/>
      <c r="XBQ27" s="31"/>
      <c r="XBR27" s="31"/>
      <c r="XBS27" s="31"/>
      <c r="XBT27" s="31"/>
      <c r="XBU27" s="31"/>
      <c r="XBV27" s="31"/>
      <c r="XBW27" s="31"/>
      <c r="XBX27" s="31"/>
      <c r="XBY27" s="31"/>
      <c r="XBZ27" s="31"/>
      <c r="XCA27" s="31"/>
      <c r="XCB27" s="31"/>
      <c r="XCC27" s="31"/>
      <c r="XCD27" s="31"/>
      <c r="XCE27" s="31"/>
      <c r="XCF27" s="31"/>
      <c r="XCG27" s="31"/>
      <c r="XCH27" s="31"/>
      <c r="XCI27" s="31"/>
      <c r="XCJ27" s="31"/>
      <c r="XCK27" s="31"/>
      <c r="XCL27" s="31"/>
      <c r="XCM27" s="31"/>
      <c r="XCN27" s="31"/>
      <c r="XCO27" s="31"/>
      <c r="XCP27" s="31"/>
      <c r="XCQ27" s="31"/>
      <c r="XCR27" s="31"/>
      <c r="XCS27" s="31"/>
      <c r="XCT27" s="31"/>
      <c r="XCU27" s="31"/>
      <c r="XCV27" s="31"/>
      <c r="XCW27" s="31"/>
      <c r="XCX27" s="31"/>
      <c r="XCY27" s="31"/>
      <c r="XCZ27" s="31"/>
      <c r="XDA27" s="31"/>
      <c r="XDB27" s="31"/>
      <c r="XDC27" s="31"/>
      <c r="XDD27" s="31"/>
      <c r="XDE27" s="31"/>
      <c r="XDF27" s="31"/>
      <c r="XDG27" s="31"/>
      <c r="XDH27" s="31"/>
      <c r="XDI27" s="31"/>
      <c r="XDJ27" s="31"/>
      <c r="XDK27" s="31"/>
      <c r="XDL27" s="31"/>
      <c r="XDM27" s="31"/>
      <c r="XDN27" s="31"/>
      <c r="XDO27" s="31"/>
      <c r="XDP27" s="31"/>
      <c r="XDQ27" s="31"/>
      <c r="XDR27" s="31"/>
      <c r="XDS27" s="31"/>
      <c r="XDT27" s="31"/>
      <c r="XDU27" s="31"/>
      <c r="XDV27" s="31"/>
      <c r="XDW27" s="31"/>
      <c r="XDX27" s="31"/>
      <c r="XDY27" s="31"/>
      <c r="XDZ27" s="31"/>
      <c r="XEA27" s="31"/>
      <c r="XEB27" s="31"/>
      <c r="XEC27" s="31"/>
      <c r="XED27" s="31"/>
      <c r="XEE27" s="31"/>
      <c r="XEF27" s="31"/>
      <c r="XEG27" s="31"/>
      <c r="XEH27" s="31"/>
      <c r="XEI27" s="31"/>
      <c r="XEJ27" s="31"/>
      <c r="XEK27" s="31"/>
      <c r="XEL27" s="31"/>
      <c r="XEM27" s="31"/>
      <c r="XEN27" s="31"/>
      <c r="XEO27" s="31"/>
      <c r="XEP27" s="31"/>
      <c r="XEQ27" s="31"/>
      <c r="XER27" s="31"/>
      <c r="XES27" s="31"/>
      <c r="XET27" s="31"/>
      <c r="XEU27" s="31"/>
      <c r="XEV27" s="31"/>
      <c r="XEW27" s="31"/>
      <c r="XEX27" s="31"/>
      <c r="XEY27" s="31"/>
      <c r="XEZ27" s="31"/>
      <c r="XFA27" s="31"/>
      <c r="XFB27" s="31"/>
      <c r="XFC27" s="31"/>
      <c r="XFD27" s="31"/>
    </row>
    <row r="28" spans="1:16384" ht="31.5" x14ac:dyDescent="0.25">
      <c r="A28" s="6"/>
      <c r="B28" s="6"/>
      <c r="C28" s="6"/>
      <c r="D28" s="10"/>
      <c r="E28" s="7">
        <v>3</v>
      </c>
      <c r="F28" s="10" t="s">
        <v>41</v>
      </c>
      <c r="G28" s="6"/>
      <c r="H28" s="29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  <c r="AMC28" s="31"/>
      <c r="AMD28" s="31"/>
      <c r="AME28" s="31"/>
      <c r="AMF28" s="31"/>
      <c r="AMG28" s="31"/>
      <c r="AMH28" s="31"/>
      <c r="AMI28" s="31"/>
      <c r="AMJ28" s="31"/>
      <c r="AMK28" s="31"/>
      <c r="AML28" s="31"/>
      <c r="AMM28" s="31"/>
      <c r="AMN28" s="31"/>
      <c r="AMO28" s="31"/>
      <c r="AMP28" s="31"/>
      <c r="AMQ28" s="31"/>
      <c r="AMR28" s="31"/>
      <c r="AMS28" s="31"/>
      <c r="AMT28" s="31"/>
      <c r="AMU28" s="31"/>
      <c r="AMV28" s="31"/>
      <c r="AMW28" s="31"/>
      <c r="AMX28" s="31"/>
      <c r="AMY28" s="31"/>
      <c r="AMZ28" s="31"/>
      <c r="ANA28" s="31"/>
      <c r="ANB28" s="31"/>
      <c r="ANC28" s="31"/>
      <c r="AND28" s="31"/>
      <c r="ANE28" s="31"/>
      <c r="ANF28" s="31"/>
      <c r="ANG28" s="31"/>
      <c r="ANH28" s="31"/>
      <c r="ANI28" s="31"/>
      <c r="ANJ28" s="31"/>
      <c r="ANK28" s="31"/>
      <c r="ANL28" s="31"/>
      <c r="ANM28" s="31"/>
      <c r="ANN28" s="31"/>
      <c r="ANO28" s="31"/>
      <c r="ANP28" s="31"/>
      <c r="ANQ28" s="31"/>
      <c r="ANR28" s="31"/>
      <c r="ANS28" s="31"/>
      <c r="ANT28" s="31"/>
      <c r="ANU28" s="31"/>
      <c r="ANV28" s="31"/>
      <c r="ANW28" s="31"/>
      <c r="ANX28" s="31"/>
      <c r="ANY28" s="31"/>
      <c r="ANZ28" s="31"/>
      <c r="AOA28" s="31"/>
      <c r="AOB28" s="31"/>
      <c r="AOC28" s="31"/>
      <c r="AOD28" s="31"/>
      <c r="AOE28" s="31"/>
      <c r="AOF28" s="31"/>
      <c r="AOG28" s="31"/>
      <c r="AOH28" s="31"/>
      <c r="AOI28" s="31"/>
      <c r="AOJ28" s="31"/>
      <c r="AOK28" s="31"/>
      <c r="AOL28" s="31"/>
      <c r="AOM28" s="31"/>
      <c r="AON28" s="31"/>
      <c r="AOO28" s="31"/>
      <c r="AOP28" s="31"/>
      <c r="AOQ28" s="31"/>
      <c r="AOR28" s="31"/>
      <c r="AOS28" s="31"/>
      <c r="AOT28" s="31"/>
      <c r="AOU28" s="31"/>
      <c r="AOV28" s="31"/>
      <c r="AOW28" s="31"/>
      <c r="AOX28" s="31"/>
      <c r="AOY28" s="31"/>
      <c r="AOZ28" s="31"/>
      <c r="APA28" s="31"/>
      <c r="APB28" s="31"/>
      <c r="APC28" s="31"/>
      <c r="APD28" s="31"/>
      <c r="APE28" s="31"/>
      <c r="APF28" s="31"/>
      <c r="APG28" s="31"/>
      <c r="APH28" s="31"/>
      <c r="API28" s="31"/>
      <c r="APJ28" s="31"/>
      <c r="APK28" s="31"/>
      <c r="APL28" s="31"/>
      <c r="APM28" s="31"/>
      <c r="APN28" s="31"/>
      <c r="APO28" s="31"/>
      <c r="APP28" s="31"/>
      <c r="APQ28" s="31"/>
      <c r="APR28" s="31"/>
      <c r="APS28" s="31"/>
      <c r="APT28" s="31"/>
      <c r="APU28" s="31"/>
      <c r="APV28" s="31"/>
      <c r="APW28" s="31"/>
      <c r="APX28" s="31"/>
      <c r="APY28" s="31"/>
      <c r="APZ28" s="31"/>
      <c r="AQA28" s="31"/>
      <c r="AQB28" s="31"/>
      <c r="AQC28" s="31"/>
      <c r="AQD28" s="31"/>
      <c r="AQE28" s="31"/>
      <c r="AQF28" s="31"/>
      <c r="AQG28" s="31"/>
      <c r="AQH28" s="31"/>
      <c r="AQI28" s="31"/>
      <c r="AQJ28" s="31"/>
      <c r="AQK28" s="31"/>
      <c r="AQL28" s="31"/>
      <c r="AQM28" s="31"/>
      <c r="AQN28" s="31"/>
      <c r="AQO28" s="31"/>
      <c r="AQP28" s="31"/>
      <c r="AQQ28" s="31"/>
      <c r="AQR28" s="31"/>
      <c r="AQS28" s="31"/>
      <c r="AQT28" s="31"/>
      <c r="AQU28" s="31"/>
      <c r="AQV28" s="31"/>
      <c r="AQW28" s="31"/>
      <c r="AQX28" s="31"/>
      <c r="AQY28" s="31"/>
      <c r="AQZ28" s="31"/>
      <c r="ARA28" s="31"/>
      <c r="ARB28" s="31"/>
      <c r="ARC28" s="31"/>
      <c r="ARD28" s="31"/>
      <c r="ARE28" s="31"/>
      <c r="ARF28" s="31"/>
      <c r="ARG28" s="31"/>
      <c r="ARH28" s="31"/>
      <c r="ARI28" s="31"/>
      <c r="ARJ28" s="31"/>
      <c r="ARK28" s="31"/>
      <c r="ARL28" s="31"/>
      <c r="ARM28" s="31"/>
      <c r="ARN28" s="31"/>
      <c r="ARO28" s="31"/>
      <c r="ARP28" s="31"/>
      <c r="ARQ28" s="31"/>
      <c r="ARR28" s="31"/>
      <c r="ARS28" s="31"/>
      <c r="ART28" s="31"/>
      <c r="ARU28" s="31"/>
      <c r="ARV28" s="31"/>
      <c r="ARW28" s="31"/>
      <c r="ARX28" s="31"/>
      <c r="ARY28" s="31"/>
      <c r="ARZ28" s="31"/>
      <c r="ASA28" s="31"/>
      <c r="ASB28" s="31"/>
      <c r="ASC28" s="31"/>
      <c r="ASD28" s="31"/>
      <c r="ASE28" s="31"/>
      <c r="ASF28" s="31"/>
      <c r="ASG28" s="31"/>
      <c r="ASH28" s="31"/>
      <c r="ASI28" s="31"/>
      <c r="ASJ28" s="31"/>
      <c r="ASK28" s="31"/>
      <c r="ASL28" s="31"/>
      <c r="ASM28" s="31"/>
      <c r="ASN28" s="31"/>
      <c r="ASO28" s="31"/>
      <c r="ASP28" s="31"/>
      <c r="ASQ28" s="31"/>
      <c r="ASR28" s="31"/>
      <c r="ASS28" s="31"/>
      <c r="AST28" s="31"/>
      <c r="ASU28" s="31"/>
      <c r="ASV28" s="31"/>
      <c r="ASW28" s="31"/>
      <c r="ASX28" s="31"/>
      <c r="ASY28" s="31"/>
      <c r="ASZ28" s="31"/>
      <c r="ATA28" s="31"/>
      <c r="ATB28" s="31"/>
      <c r="ATC28" s="31"/>
      <c r="ATD28" s="31"/>
      <c r="ATE28" s="31"/>
      <c r="ATF28" s="31"/>
      <c r="ATG28" s="31"/>
      <c r="ATH28" s="31"/>
      <c r="ATI28" s="31"/>
      <c r="ATJ28" s="31"/>
      <c r="ATK28" s="31"/>
      <c r="ATL28" s="31"/>
      <c r="ATM28" s="31"/>
      <c r="ATN28" s="31"/>
      <c r="ATO28" s="31"/>
      <c r="ATP28" s="31"/>
      <c r="ATQ28" s="31"/>
      <c r="ATR28" s="31"/>
      <c r="ATS28" s="31"/>
      <c r="ATT28" s="31"/>
      <c r="ATU28" s="31"/>
      <c r="ATV28" s="31"/>
      <c r="ATW28" s="31"/>
      <c r="ATX28" s="31"/>
      <c r="ATY28" s="31"/>
      <c r="ATZ28" s="31"/>
      <c r="AUA28" s="31"/>
      <c r="AUB28" s="31"/>
      <c r="AUC28" s="31"/>
      <c r="AUD28" s="31"/>
      <c r="AUE28" s="31"/>
      <c r="AUF28" s="31"/>
      <c r="AUG28" s="31"/>
      <c r="AUH28" s="31"/>
      <c r="AUI28" s="31"/>
      <c r="AUJ28" s="31"/>
      <c r="AUK28" s="31"/>
      <c r="AUL28" s="31"/>
      <c r="AUM28" s="31"/>
      <c r="AUN28" s="31"/>
      <c r="AUO28" s="31"/>
      <c r="AUP28" s="31"/>
      <c r="AUQ28" s="31"/>
      <c r="AUR28" s="31"/>
      <c r="AUS28" s="31"/>
      <c r="AUT28" s="31"/>
      <c r="AUU28" s="31"/>
      <c r="AUV28" s="31"/>
      <c r="AUW28" s="31"/>
      <c r="AUX28" s="31"/>
      <c r="AUY28" s="31"/>
      <c r="AUZ28" s="31"/>
      <c r="AVA28" s="31"/>
      <c r="AVB28" s="31"/>
      <c r="AVC28" s="31"/>
      <c r="AVD28" s="31"/>
      <c r="AVE28" s="31"/>
      <c r="AVF28" s="31"/>
      <c r="AVG28" s="31"/>
      <c r="AVH28" s="31"/>
      <c r="AVI28" s="31"/>
      <c r="AVJ28" s="31"/>
      <c r="AVK28" s="31"/>
      <c r="AVL28" s="31"/>
      <c r="AVM28" s="31"/>
      <c r="AVN28" s="31"/>
      <c r="AVO28" s="31"/>
      <c r="AVP28" s="31"/>
      <c r="AVQ28" s="31"/>
      <c r="AVR28" s="31"/>
      <c r="AVS28" s="31"/>
      <c r="AVT28" s="31"/>
      <c r="AVU28" s="31"/>
      <c r="AVV28" s="31"/>
      <c r="AVW28" s="31"/>
      <c r="AVX28" s="31"/>
      <c r="AVY28" s="31"/>
      <c r="AVZ28" s="31"/>
      <c r="AWA28" s="31"/>
      <c r="AWB28" s="31"/>
      <c r="AWC28" s="31"/>
      <c r="AWD28" s="31"/>
      <c r="AWE28" s="31"/>
      <c r="AWF28" s="31"/>
      <c r="AWG28" s="31"/>
      <c r="AWH28" s="31"/>
      <c r="AWI28" s="31"/>
      <c r="AWJ28" s="31"/>
      <c r="AWK28" s="31"/>
      <c r="AWL28" s="31"/>
      <c r="AWM28" s="31"/>
      <c r="AWN28" s="31"/>
      <c r="AWO28" s="31"/>
      <c r="AWP28" s="31"/>
      <c r="AWQ28" s="31"/>
      <c r="AWR28" s="31"/>
      <c r="AWS28" s="31"/>
      <c r="AWT28" s="31"/>
      <c r="AWU28" s="31"/>
      <c r="AWV28" s="31"/>
      <c r="AWW28" s="31"/>
      <c r="AWX28" s="31"/>
      <c r="AWY28" s="31"/>
      <c r="AWZ28" s="31"/>
      <c r="AXA28" s="31"/>
      <c r="AXB28" s="31"/>
      <c r="AXC28" s="31"/>
      <c r="AXD28" s="31"/>
      <c r="AXE28" s="31"/>
      <c r="AXF28" s="31"/>
      <c r="AXG28" s="31"/>
      <c r="AXH28" s="31"/>
      <c r="AXI28" s="31"/>
      <c r="AXJ28" s="31"/>
      <c r="AXK28" s="31"/>
      <c r="AXL28" s="31"/>
      <c r="AXM28" s="31"/>
      <c r="AXN28" s="31"/>
      <c r="AXO28" s="31"/>
      <c r="AXP28" s="31"/>
      <c r="AXQ28" s="31"/>
      <c r="AXR28" s="31"/>
      <c r="AXS28" s="31"/>
      <c r="AXT28" s="31"/>
      <c r="AXU28" s="31"/>
      <c r="AXV28" s="31"/>
      <c r="AXW28" s="31"/>
      <c r="AXX28" s="31"/>
      <c r="AXY28" s="31"/>
      <c r="AXZ28" s="31"/>
      <c r="AYA28" s="31"/>
      <c r="AYB28" s="31"/>
      <c r="AYC28" s="31"/>
      <c r="AYD28" s="31"/>
      <c r="AYE28" s="31"/>
      <c r="AYF28" s="31"/>
      <c r="AYG28" s="31"/>
      <c r="AYH28" s="31"/>
      <c r="AYI28" s="31"/>
      <c r="AYJ28" s="31"/>
      <c r="AYK28" s="31"/>
      <c r="AYL28" s="31"/>
      <c r="AYM28" s="31"/>
      <c r="AYN28" s="31"/>
      <c r="AYO28" s="31"/>
      <c r="AYP28" s="31"/>
      <c r="AYQ28" s="31"/>
      <c r="AYR28" s="31"/>
      <c r="AYS28" s="31"/>
      <c r="AYT28" s="31"/>
      <c r="AYU28" s="31"/>
      <c r="AYV28" s="31"/>
      <c r="AYW28" s="31"/>
      <c r="AYX28" s="31"/>
      <c r="AYY28" s="31"/>
      <c r="AYZ28" s="31"/>
      <c r="AZA28" s="31"/>
      <c r="AZB28" s="31"/>
      <c r="AZC28" s="31"/>
      <c r="AZD28" s="31"/>
      <c r="AZE28" s="31"/>
      <c r="AZF28" s="31"/>
      <c r="AZG28" s="31"/>
      <c r="AZH28" s="31"/>
      <c r="AZI28" s="31"/>
      <c r="AZJ28" s="31"/>
      <c r="AZK28" s="31"/>
      <c r="AZL28" s="31"/>
      <c r="AZM28" s="31"/>
      <c r="AZN28" s="31"/>
      <c r="AZO28" s="31"/>
      <c r="AZP28" s="31"/>
      <c r="AZQ28" s="31"/>
      <c r="AZR28" s="31"/>
      <c r="AZS28" s="31"/>
      <c r="AZT28" s="31"/>
      <c r="AZU28" s="31"/>
      <c r="AZV28" s="31"/>
      <c r="AZW28" s="31"/>
      <c r="AZX28" s="31"/>
      <c r="AZY28" s="31"/>
      <c r="AZZ28" s="31"/>
      <c r="BAA28" s="31"/>
      <c r="BAB28" s="31"/>
      <c r="BAC28" s="31"/>
      <c r="BAD28" s="31"/>
      <c r="BAE28" s="31"/>
      <c r="BAF28" s="31"/>
      <c r="BAG28" s="31"/>
      <c r="BAH28" s="31"/>
      <c r="BAI28" s="31"/>
      <c r="BAJ28" s="31"/>
      <c r="BAK28" s="31"/>
      <c r="BAL28" s="31"/>
      <c r="BAM28" s="31"/>
      <c r="BAN28" s="31"/>
      <c r="BAO28" s="31"/>
      <c r="BAP28" s="31"/>
      <c r="BAQ28" s="31"/>
      <c r="BAR28" s="31"/>
      <c r="BAS28" s="31"/>
      <c r="BAT28" s="31"/>
      <c r="BAU28" s="31"/>
      <c r="BAV28" s="31"/>
      <c r="BAW28" s="31"/>
      <c r="BAX28" s="31"/>
      <c r="BAY28" s="31"/>
      <c r="BAZ28" s="31"/>
      <c r="BBA28" s="31"/>
      <c r="BBB28" s="31"/>
      <c r="BBC28" s="31"/>
      <c r="BBD28" s="31"/>
      <c r="BBE28" s="31"/>
      <c r="BBF28" s="31"/>
      <c r="BBG28" s="31"/>
      <c r="BBH28" s="31"/>
      <c r="BBI28" s="31"/>
      <c r="BBJ28" s="31"/>
      <c r="BBK28" s="31"/>
      <c r="BBL28" s="31"/>
      <c r="BBM28" s="31"/>
      <c r="BBN28" s="31"/>
      <c r="BBO28" s="31"/>
      <c r="BBP28" s="31"/>
      <c r="BBQ28" s="31"/>
      <c r="BBR28" s="31"/>
      <c r="BBS28" s="31"/>
      <c r="BBT28" s="31"/>
      <c r="BBU28" s="31"/>
      <c r="BBV28" s="31"/>
      <c r="BBW28" s="31"/>
      <c r="BBX28" s="31"/>
      <c r="BBY28" s="31"/>
      <c r="BBZ28" s="31"/>
      <c r="BCA28" s="31"/>
      <c r="BCB28" s="31"/>
      <c r="BCC28" s="31"/>
      <c r="BCD28" s="31"/>
      <c r="BCE28" s="31"/>
      <c r="BCF28" s="31"/>
      <c r="BCG28" s="31"/>
      <c r="BCH28" s="31"/>
      <c r="BCI28" s="31"/>
      <c r="BCJ28" s="31"/>
      <c r="BCK28" s="31"/>
      <c r="BCL28" s="31"/>
      <c r="BCM28" s="31"/>
      <c r="BCN28" s="31"/>
      <c r="BCO28" s="31"/>
      <c r="BCP28" s="31"/>
      <c r="BCQ28" s="31"/>
      <c r="BCR28" s="31"/>
      <c r="BCS28" s="31"/>
      <c r="BCT28" s="31"/>
      <c r="BCU28" s="31"/>
      <c r="BCV28" s="31"/>
      <c r="BCW28" s="31"/>
      <c r="BCX28" s="31"/>
      <c r="BCY28" s="31"/>
      <c r="BCZ28" s="31"/>
      <c r="BDA28" s="31"/>
      <c r="BDB28" s="31"/>
      <c r="BDC28" s="31"/>
      <c r="BDD28" s="31"/>
      <c r="BDE28" s="31"/>
      <c r="BDF28" s="31"/>
      <c r="BDG28" s="31"/>
      <c r="BDH28" s="31"/>
      <c r="BDI28" s="31"/>
      <c r="BDJ28" s="31"/>
      <c r="BDK28" s="31"/>
      <c r="BDL28" s="31"/>
      <c r="BDM28" s="31"/>
      <c r="BDN28" s="31"/>
      <c r="BDO28" s="31"/>
      <c r="BDP28" s="31"/>
      <c r="BDQ28" s="31"/>
      <c r="BDR28" s="31"/>
      <c r="BDS28" s="31"/>
      <c r="BDT28" s="31"/>
      <c r="BDU28" s="31"/>
      <c r="BDV28" s="31"/>
      <c r="BDW28" s="31"/>
      <c r="BDX28" s="31"/>
      <c r="BDY28" s="31"/>
      <c r="BDZ28" s="31"/>
      <c r="BEA28" s="31"/>
      <c r="BEB28" s="31"/>
      <c r="BEC28" s="31"/>
      <c r="BED28" s="31"/>
      <c r="BEE28" s="31"/>
      <c r="BEF28" s="31"/>
      <c r="BEG28" s="31"/>
      <c r="BEH28" s="31"/>
      <c r="BEI28" s="31"/>
      <c r="BEJ28" s="31"/>
      <c r="BEK28" s="31"/>
      <c r="BEL28" s="31"/>
      <c r="BEM28" s="31"/>
      <c r="BEN28" s="31"/>
      <c r="BEO28" s="31"/>
      <c r="BEP28" s="31"/>
      <c r="BEQ28" s="31"/>
      <c r="BER28" s="31"/>
      <c r="BES28" s="31"/>
      <c r="BET28" s="31"/>
      <c r="BEU28" s="31"/>
      <c r="BEV28" s="31"/>
      <c r="BEW28" s="31"/>
      <c r="BEX28" s="31"/>
      <c r="BEY28" s="31"/>
      <c r="BEZ28" s="31"/>
      <c r="BFA28" s="31"/>
      <c r="BFB28" s="31"/>
      <c r="BFC28" s="31"/>
      <c r="BFD28" s="31"/>
      <c r="BFE28" s="31"/>
      <c r="BFF28" s="31"/>
      <c r="BFG28" s="31"/>
      <c r="BFH28" s="31"/>
      <c r="BFI28" s="31"/>
      <c r="BFJ28" s="31"/>
      <c r="BFK28" s="31"/>
      <c r="BFL28" s="31"/>
      <c r="BFM28" s="31"/>
      <c r="BFN28" s="31"/>
      <c r="BFO28" s="31"/>
      <c r="BFP28" s="31"/>
      <c r="BFQ28" s="31"/>
      <c r="BFR28" s="31"/>
      <c r="BFS28" s="31"/>
      <c r="BFT28" s="31"/>
      <c r="BFU28" s="31"/>
      <c r="BFV28" s="31"/>
      <c r="BFW28" s="31"/>
      <c r="BFX28" s="31"/>
      <c r="BFY28" s="31"/>
      <c r="BFZ28" s="31"/>
      <c r="BGA28" s="31"/>
      <c r="BGB28" s="31"/>
      <c r="BGC28" s="31"/>
      <c r="BGD28" s="31"/>
      <c r="BGE28" s="31"/>
      <c r="BGF28" s="31"/>
      <c r="BGG28" s="31"/>
      <c r="BGH28" s="31"/>
      <c r="BGI28" s="31"/>
      <c r="BGJ28" s="31"/>
      <c r="BGK28" s="31"/>
      <c r="BGL28" s="31"/>
      <c r="BGM28" s="31"/>
      <c r="BGN28" s="31"/>
      <c r="BGO28" s="31"/>
      <c r="BGP28" s="31"/>
      <c r="BGQ28" s="31"/>
      <c r="BGR28" s="31"/>
      <c r="BGS28" s="31"/>
      <c r="BGT28" s="31"/>
      <c r="BGU28" s="31"/>
      <c r="BGV28" s="31"/>
      <c r="BGW28" s="31"/>
      <c r="BGX28" s="31"/>
      <c r="BGY28" s="31"/>
      <c r="BGZ28" s="31"/>
      <c r="BHA28" s="31"/>
      <c r="BHB28" s="31"/>
      <c r="BHC28" s="31"/>
      <c r="BHD28" s="31"/>
      <c r="BHE28" s="31"/>
      <c r="BHF28" s="31"/>
      <c r="BHG28" s="31"/>
      <c r="BHH28" s="31"/>
      <c r="BHI28" s="31"/>
      <c r="BHJ28" s="31"/>
      <c r="BHK28" s="31"/>
      <c r="BHL28" s="31"/>
      <c r="BHM28" s="31"/>
      <c r="BHN28" s="31"/>
      <c r="BHO28" s="31"/>
      <c r="BHP28" s="31"/>
      <c r="BHQ28" s="31"/>
      <c r="BHR28" s="31"/>
      <c r="BHS28" s="31"/>
      <c r="BHT28" s="31"/>
      <c r="BHU28" s="31"/>
      <c r="BHV28" s="31"/>
      <c r="BHW28" s="31"/>
      <c r="BHX28" s="31"/>
      <c r="BHY28" s="31"/>
      <c r="BHZ28" s="31"/>
      <c r="BIA28" s="31"/>
      <c r="BIB28" s="31"/>
      <c r="BIC28" s="31"/>
      <c r="BID28" s="31"/>
      <c r="BIE28" s="31"/>
      <c r="BIF28" s="31"/>
      <c r="BIG28" s="31"/>
      <c r="BIH28" s="31"/>
      <c r="BII28" s="31"/>
      <c r="BIJ28" s="31"/>
      <c r="BIK28" s="31"/>
      <c r="BIL28" s="31"/>
      <c r="BIM28" s="31"/>
      <c r="BIN28" s="31"/>
      <c r="BIO28" s="31"/>
      <c r="BIP28" s="31"/>
      <c r="BIQ28" s="31"/>
      <c r="BIR28" s="31"/>
      <c r="BIS28" s="31"/>
      <c r="BIT28" s="31"/>
      <c r="BIU28" s="31"/>
      <c r="BIV28" s="31"/>
      <c r="BIW28" s="31"/>
      <c r="BIX28" s="31"/>
      <c r="BIY28" s="31"/>
      <c r="BIZ28" s="31"/>
      <c r="BJA28" s="31"/>
      <c r="BJB28" s="31"/>
      <c r="BJC28" s="31"/>
      <c r="BJD28" s="31"/>
      <c r="BJE28" s="31"/>
      <c r="BJF28" s="31"/>
      <c r="BJG28" s="31"/>
      <c r="BJH28" s="31"/>
      <c r="BJI28" s="31"/>
      <c r="BJJ28" s="31"/>
      <c r="BJK28" s="31"/>
      <c r="BJL28" s="31"/>
      <c r="BJM28" s="31"/>
      <c r="BJN28" s="31"/>
      <c r="BJO28" s="31"/>
      <c r="BJP28" s="31"/>
      <c r="BJQ28" s="31"/>
      <c r="BJR28" s="31"/>
      <c r="BJS28" s="31"/>
      <c r="BJT28" s="31"/>
      <c r="BJU28" s="31"/>
      <c r="BJV28" s="31"/>
      <c r="BJW28" s="31"/>
      <c r="BJX28" s="31"/>
      <c r="BJY28" s="31"/>
      <c r="BJZ28" s="31"/>
      <c r="BKA28" s="31"/>
      <c r="BKB28" s="31"/>
      <c r="BKC28" s="31"/>
      <c r="BKD28" s="31"/>
      <c r="BKE28" s="31"/>
      <c r="BKF28" s="31"/>
      <c r="BKG28" s="31"/>
      <c r="BKH28" s="31"/>
      <c r="BKI28" s="31"/>
      <c r="BKJ28" s="31"/>
      <c r="BKK28" s="31"/>
      <c r="BKL28" s="31"/>
      <c r="BKM28" s="31"/>
      <c r="BKN28" s="31"/>
      <c r="BKO28" s="31"/>
      <c r="BKP28" s="31"/>
      <c r="BKQ28" s="31"/>
      <c r="BKR28" s="31"/>
      <c r="BKS28" s="31"/>
      <c r="BKT28" s="31"/>
      <c r="BKU28" s="31"/>
      <c r="BKV28" s="31"/>
      <c r="BKW28" s="31"/>
      <c r="BKX28" s="31"/>
      <c r="BKY28" s="31"/>
      <c r="BKZ28" s="31"/>
      <c r="BLA28" s="31"/>
      <c r="BLB28" s="31"/>
      <c r="BLC28" s="31"/>
      <c r="BLD28" s="31"/>
      <c r="BLE28" s="31"/>
      <c r="BLF28" s="31"/>
      <c r="BLG28" s="31"/>
      <c r="BLH28" s="31"/>
      <c r="BLI28" s="31"/>
      <c r="BLJ28" s="31"/>
      <c r="BLK28" s="31"/>
      <c r="BLL28" s="31"/>
      <c r="BLM28" s="31"/>
      <c r="BLN28" s="31"/>
      <c r="BLO28" s="31"/>
      <c r="BLP28" s="31"/>
      <c r="BLQ28" s="31"/>
      <c r="BLR28" s="31"/>
      <c r="BLS28" s="31"/>
      <c r="BLT28" s="31"/>
      <c r="BLU28" s="31"/>
      <c r="BLV28" s="31"/>
      <c r="BLW28" s="31"/>
      <c r="BLX28" s="31"/>
      <c r="BLY28" s="31"/>
      <c r="BLZ28" s="31"/>
      <c r="BMA28" s="31"/>
      <c r="BMB28" s="31"/>
      <c r="BMC28" s="31"/>
      <c r="BMD28" s="31"/>
      <c r="BME28" s="31"/>
      <c r="BMF28" s="31"/>
      <c r="BMG28" s="31"/>
      <c r="BMH28" s="31"/>
      <c r="BMI28" s="31"/>
      <c r="BMJ28" s="31"/>
      <c r="BMK28" s="31"/>
      <c r="BML28" s="31"/>
      <c r="BMM28" s="31"/>
      <c r="BMN28" s="31"/>
      <c r="BMO28" s="31"/>
      <c r="BMP28" s="31"/>
      <c r="BMQ28" s="31"/>
      <c r="BMR28" s="31"/>
      <c r="BMS28" s="31"/>
      <c r="BMT28" s="31"/>
      <c r="BMU28" s="31"/>
      <c r="BMV28" s="31"/>
      <c r="BMW28" s="31"/>
      <c r="BMX28" s="31"/>
      <c r="BMY28" s="31"/>
      <c r="BMZ28" s="31"/>
      <c r="BNA28" s="31"/>
      <c r="BNB28" s="31"/>
      <c r="BNC28" s="31"/>
      <c r="BND28" s="31"/>
      <c r="BNE28" s="31"/>
      <c r="BNF28" s="31"/>
      <c r="BNG28" s="31"/>
      <c r="BNH28" s="31"/>
      <c r="BNI28" s="31"/>
      <c r="BNJ28" s="31"/>
      <c r="BNK28" s="31"/>
      <c r="BNL28" s="31"/>
      <c r="BNM28" s="31"/>
      <c r="BNN28" s="31"/>
      <c r="BNO28" s="31"/>
      <c r="BNP28" s="31"/>
      <c r="BNQ28" s="31"/>
      <c r="BNR28" s="31"/>
      <c r="BNS28" s="31"/>
      <c r="BNT28" s="31"/>
      <c r="BNU28" s="31"/>
      <c r="BNV28" s="31"/>
      <c r="BNW28" s="31"/>
      <c r="BNX28" s="31"/>
      <c r="BNY28" s="31"/>
      <c r="BNZ28" s="31"/>
      <c r="BOA28" s="31"/>
      <c r="BOB28" s="31"/>
      <c r="BOC28" s="31"/>
      <c r="BOD28" s="31"/>
      <c r="BOE28" s="31"/>
      <c r="BOF28" s="31"/>
      <c r="BOG28" s="31"/>
      <c r="BOH28" s="31"/>
      <c r="BOI28" s="31"/>
      <c r="BOJ28" s="31"/>
      <c r="BOK28" s="31"/>
      <c r="BOL28" s="31"/>
      <c r="BOM28" s="31"/>
      <c r="BON28" s="31"/>
      <c r="BOO28" s="31"/>
      <c r="BOP28" s="31"/>
      <c r="BOQ28" s="31"/>
      <c r="BOR28" s="31"/>
      <c r="BOS28" s="31"/>
      <c r="BOT28" s="31"/>
      <c r="BOU28" s="31"/>
      <c r="BOV28" s="31"/>
      <c r="BOW28" s="31"/>
      <c r="BOX28" s="31"/>
      <c r="BOY28" s="31"/>
      <c r="BOZ28" s="31"/>
      <c r="BPA28" s="31"/>
      <c r="BPB28" s="31"/>
      <c r="BPC28" s="31"/>
      <c r="BPD28" s="31"/>
      <c r="BPE28" s="31"/>
      <c r="BPF28" s="31"/>
      <c r="BPG28" s="31"/>
      <c r="BPH28" s="31"/>
      <c r="BPI28" s="31"/>
      <c r="BPJ28" s="31"/>
      <c r="BPK28" s="31"/>
      <c r="BPL28" s="31"/>
      <c r="BPM28" s="31"/>
      <c r="BPN28" s="31"/>
      <c r="BPO28" s="31"/>
      <c r="BPP28" s="31"/>
      <c r="BPQ28" s="31"/>
      <c r="BPR28" s="31"/>
      <c r="BPS28" s="31"/>
      <c r="BPT28" s="31"/>
      <c r="BPU28" s="31"/>
      <c r="BPV28" s="31"/>
      <c r="BPW28" s="31"/>
      <c r="BPX28" s="31"/>
      <c r="BPY28" s="31"/>
      <c r="BPZ28" s="31"/>
      <c r="BQA28" s="31"/>
      <c r="BQB28" s="31"/>
      <c r="BQC28" s="31"/>
      <c r="BQD28" s="31"/>
      <c r="BQE28" s="31"/>
      <c r="BQF28" s="31"/>
      <c r="BQG28" s="31"/>
      <c r="BQH28" s="31"/>
      <c r="BQI28" s="31"/>
      <c r="BQJ28" s="31"/>
      <c r="BQK28" s="31"/>
      <c r="BQL28" s="31"/>
      <c r="BQM28" s="31"/>
      <c r="BQN28" s="31"/>
      <c r="BQO28" s="31"/>
      <c r="BQP28" s="31"/>
      <c r="BQQ28" s="31"/>
      <c r="BQR28" s="31"/>
      <c r="BQS28" s="31"/>
      <c r="BQT28" s="31"/>
      <c r="BQU28" s="31"/>
      <c r="BQV28" s="31"/>
      <c r="BQW28" s="31"/>
      <c r="BQX28" s="31"/>
      <c r="BQY28" s="31"/>
      <c r="BQZ28" s="31"/>
      <c r="BRA28" s="31"/>
      <c r="BRB28" s="31"/>
      <c r="BRC28" s="31"/>
      <c r="BRD28" s="31"/>
      <c r="BRE28" s="31"/>
      <c r="BRF28" s="31"/>
      <c r="BRG28" s="31"/>
      <c r="BRH28" s="31"/>
      <c r="BRI28" s="31"/>
      <c r="BRJ28" s="31"/>
      <c r="BRK28" s="31"/>
      <c r="BRL28" s="31"/>
      <c r="BRM28" s="31"/>
      <c r="BRN28" s="31"/>
      <c r="BRO28" s="31"/>
      <c r="BRP28" s="31"/>
      <c r="BRQ28" s="31"/>
      <c r="BRR28" s="31"/>
      <c r="BRS28" s="31"/>
      <c r="BRT28" s="31"/>
      <c r="BRU28" s="31"/>
      <c r="BRV28" s="31"/>
      <c r="BRW28" s="31"/>
      <c r="BRX28" s="31"/>
      <c r="BRY28" s="31"/>
      <c r="BRZ28" s="31"/>
      <c r="BSA28" s="31"/>
      <c r="BSB28" s="31"/>
      <c r="BSC28" s="31"/>
      <c r="BSD28" s="31"/>
      <c r="BSE28" s="31"/>
      <c r="BSF28" s="31"/>
      <c r="BSG28" s="31"/>
      <c r="BSH28" s="31"/>
      <c r="BSI28" s="31"/>
      <c r="BSJ28" s="31"/>
      <c r="BSK28" s="31"/>
      <c r="BSL28" s="31"/>
      <c r="BSM28" s="31"/>
      <c r="BSN28" s="31"/>
      <c r="BSO28" s="31"/>
      <c r="BSP28" s="31"/>
      <c r="BSQ28" s="31"/>
      <c r="BSR28" s="31"/>
      <c r="BSS28" s="31"/>
      <c r="BST28" s="31"/>
      <c r="BSU28" s="31"/>
      <c r="BSV28" s="31"/>
      <c r="BSW28" s="31"/>
      <c r="BSX28" s="31"/>
      <c r="BSY28" s="31"/>
      <c r="BSZ28" s="31"/>
      <c r="BTA28" s="31"/>
      <c r="BTB28" s="31"/>
      <c r="BTC28" s="31"/>
      <c r="BTD28" s="31"/>
      <c r="BTE28" s="31"/>
      <c r="BTF28" s="31"/>
      <c r="BTG28" s="31"/>
      <c r="BTH28" s="31"/>
      <c r="BTI28" s="31"/>
      <c r="BTJ28" s="31"/>
      <c r="BTK28" s="31"/>
      <c r="BTL28" s="31"/>
      <c r="BTM28" s="31"/>
      <c r="BTN28" s="31"/>
      <c r="BTO28" s="31"/>
      <c r="BTP28" s="31"/>
      <c r="BTQ28" s="31"/>
      <c r="BTR28" s="31"/>
      <c r="BTS28" s="31"/>
      <c r="BTT28" s="31"/>
      <c r="BTU28" s="31"/>
      <c r="BTV28" s="31"/>
      <c r="BTW28" s="31"/>
      <c r="BTX28" s="31"/>
      <c r="BTY28" s="31"/>
      <c r="BTZ28" s="31"/>
      <c r="BUA28" s="31"/>
      <c r="BUB28" s="31"/>
      <c r="BUC28" s="31"/>
      <c r="BUD28" s="31"/>
      <c r="BUE28" s="31"/>
      <c r="BUF28" s="31"/>
      <c r="BUG28" s="31"/>
      <c r="BUH28" s="31"/>
      <c r="BUI28" s="31"/>
      <c r="BUJ28" s="31"/>
      <c r="BUK28" s="31"/>
      <c r="BUL28" s="31"/>
      <c r="BUM28" s="31"/>
      <c r="BUN28" s="31"/>
      <c r="BUO28" s="31"/>
      <c r="BUP28" s="31"/>
      <c r="BUQ28" s="31"/>
      <c r="BUR28" s="31"/>
      <c r="BUS28" s="31"/>
      <c r="BUT28" s="31"/>
      <c r="BUU28" s="31"/>
      <c r="BUV28" s="31"/>
      <c r="BUW28" s="31"/>
      <c r="BUX28" s="31"/>
      <c r="BUY28" s="31"/>
      <c r="BUZ28" s="31"/>
      <c r="BVA28" s="31"/>
      <c r="BVB28" s="31"/>
      <c r="BVC28" s="31"/>
      <c r="BVD28" s="31"/>
      <c r="BVE28" s="31"/>
      <c r="BVF28" s="31"/>
      <c r="BVG28" s="31"/>
      <c r="BVH28" s="31"/>
      <c r="BVI28" s="31"/>
      <c r="BVJ28" s="31"/>
      <c r="BVK28" s="31"/>
      <c r="BVL28" s="31"/>
      <c r="BVM28" s="31"/>
      <c r="BVN28" s="31"/>
      <c r="BVO28" s="31"/>
      <c r="BVP28" s="31"/>
      <c r="BVQ28" s="31"/>
      <c r="BVR28" s="31"/>
      <c r="BVS28" s="31"/>
      <c r="BVT28" s="31"/>
      <c r="BVU28" s="31"/>
      <c r="BVV28" s="31"/>
      <c r="BVW28" s="31"/>
      <c r="BVX28" s="31"/>
      <c r="BVY28" s="31"/>
      <c r="BVZ28" s="31"/>
      <c r="BWA28" s="31"/>
      <c r="BWB28" s="31"/>
      <c r="BWC28" s="31"/>
      <c r="BWD28" s="31"/>
      <c r="BWE28" s="31"/>
      <c r="BWF28" s="31"/>
      <c r="BWG28" s="31"/>
      <c r="BWH28" s="31"/>
      <c r="BWI28" s="31"/>
      <c r="BWJ28" s="31"/>
      <c r="BWK28" s="31"/>
      <c r="BWL28" s="31"/>
      <c r="BWM28" s="31"/>
      <c r="BWN28" s="31"/>
      <c r="BWO28" s="31"/>
      <c r="BWP28" s="31"/>
      <c r="BWQ28" s="31"/>
      <c r="BWR28" s="31"/>
      <c r="BWS28" s="31"/>
      <c r="BWT28" s="31"/>
      <c r="BWU28" s="31"/>
      <c r="BWV28" s="31"/>
      <c r="BWW28" s="31"/>
      <c r="BWX28" s="31"/>
      <c r="BWY28" s="31"/>
      <c r="BWZ28" s="31"/>
      <c r="BXA28" s="31"/>
      <c r="BXB28" s="31"/>
      <c r="BXC28" s="31"/>
      <c r="BXD28" s="31"/>
      <c r="BXE28" s="31"/>
      <c r="BXF28" s="31"/>
      <c r="BXG28" s="31"/>
      <c r="BXH28" s="31"/>
      <c r="BXI28" s="31"/>
      <c r="BXJ28" s="31"/>
      <c r="BXK28" s="31"/>
      <c r="BXL28" s="31"/>
      <c r="BXM28" s="31"/>
      <c r="BXN28" s="31"/>
      <c r="BXO28" s="31"/>
      <c r="BXP28" s="31"/>
      <c r="BXQ28" s="31"/>
      <c r="BXR28" s="31"/>
      <c r="BXS28" s="31"/>
      <c r="BXT28" s="31"/>
      <c r="BXU28" s="31"/>
      <c r="BXV28" s="31"/>
      <c r="BXW28" s="31"/>
      <c r="BXX28" s="31"/>
      <c r="BXY28" s="31"/>
      <c r="BXZ28" s="31"/>
      <c r="BYA28" s="31"/>
      <c r="BYB28" s="31"/>
      <c r="BYC28" s="31"/>
      <c r="BYD28" s="31"/>
      <c r="BYE28" s="31"/>
      <c r="BYF28" s="31"/>
      <c r="BYG28" s="31"/>
      <c r="BYH28" s="31"/>
      <c r="BYI28" s="31"/>
      <c r="BYJ28" s="31"/>
      <c r="BYK28" s="31"/>
      <c r="BYL28" s="31"/>
      <c r="BYM28" s="31"/>
      <c r="BYN28" s="31"/>
      <c r="BYO28" s="31"/>
      <c r="BYP28" s="31"/>
      <c r="BYQ28" s="31"/>
      <c r="BYR28" s="31"/>
      <c r="BYS28" s="31"/>
      <c r="BYT28" s="31"/>
      <c r="BYU28" s="31"/>
      <c r="BYV28" s="31"/>
      <c r="BYW28" s="31"/>
      <c r="BYX28" s="31"/>
      <c r="BYY28" s="31"/>
      <c r="BYZ28" s="31"/>
      <c r="BZA28" s="31"/>
      <c r="BZB28" s="31"/>
      <c r="BZC28" s="31"/>
      <c r="BZD28" s="31"/>
      <c r="BZE28" s="31"/>
      <c r="BZF28" s="31"/>
      <c r="BZG28" s="31"/>
      <c r="BZH28" s="31"/>
      <c r="BZI28" s="31"/>
      <c r="BZJ28" s="31"/>
      <c r="BZK28" s="31"/>
      <c r="BZL28" s="31"/>
      <c r="BZM28" s="31"/>
      <c r="BZN28" s="31"/>
      <c r="BZO28" s="31"/>
      <c r="BZP28" s="31"/>
      <c r="BZQ28" s="31"/>
      <c r="BZR28" s="31"/>
      <c r="BZS28" s="31"/>
      <c r="BZT28" s="31"/>
      <c r="BZU28" s="31"/>
      <c r="BZV28" s="31"/>
      <c r="BZW28" s="31"/>
      <c r="BZX28" s="31"/>
      <c r="BZY28" s="31"/>
      <c r="BZZ28" s="31"/>
      <c r="CAA28" s="31"/>
      <c r="CAB28" s="31"/>
      <c r="CAC28" s="31"/>
      <c r="CAD28" s="31"/>
      <c r="CAE28" s="31"/>
      <c r="CAF28" s="31"/>
      <c r="CAG28" s="31"/>
      <c r="CAH28" s="31"/>
      <c r="CAI28" s="31"/>
      <c r="CAJ28" s="31"/>
      <c r="CAK28" s="31"/>
      <c r="CAL28" s="31"/>
      <c r="CAM28" s="31"/>
      <c r="CAN28" s="31"/>
      <c r="CAO28" s="31"/>
      <c r="CAP28" s="31"/>
      <c r="CAQ28" s="31"/>
      <c r="CAR28" s="31"/>
      <c r="CAS28" s="31"/>
      <c r="CAT28" s="31"/>
      <c r="CAU28" s="31"/>
      <c r="CAV28" s="31"/>
      <c r="CAW28" s="31"/>
      <c r="CAX28" s="31"/>
      <c r="CAY28" s="31"/>
      <c r="CAZ28" s="31"/>
      <c r="CBA28" s="31"/>
      <c r="CBB28" s="31"/>
      <c r="CBC28" s="31"/>
      <c r="CBD28" s="31"/>
      <c r="CBE28" s="31"/>
      <c r="CBF28" s="31"/>
      <c r="CBG28" s="31"/>
      <c r="CBH28" s="31"/>
      <c r="CBI28" s="31"/>
      <c r="CBJ28" s="31"/>
      <c r="CBK28" s="31"/>
      <c r="CBL28" s="31"/>
      <c r="CBM28" s="31"/>
      <c r="CBN28" s="31"/>
      <c r="CBO28" s="31"/>
      <c r="CBP28" s="31"/>
      <c r="CBQ28" s="31"/>
      <c r="CBR28" s="31"/>
      <c r="CBS28" s="31"/>
      <c r="CBT28" s="31"/>
      <c r="CBU28" s="31"/>
      <c r="CBV28" s="31"/>
      <c r="CBW28" s="31"/>
      <c r="CBX28" s="31"/>
      <c r="CBY28" s="31"/>
      <c r="CBZ28" s="31"/>
      <c r="CCA28" s="31"/>
      <c r="CCB28" s="31"/>
      <c r="CCC28" s="31"/>
      <c r="CCD28" s="31"/>
      <c r="CCE28" s="31"/>
      <c r="CCF28" s="31"/>
      <c r="CCG28" s="31"/>
      <c r="CCH28" s="31"/>
      <c r="CCI28" s="31"/>
      <c r="CCJ28" s="31"/>
      <c r="CCK28" s="31"/>
      <c r="CCL28" s="31"/>
      <c r="CCM28" s="31"/>
      <c r="CCN28" s="31"/>
      <c r="CCO28" s="31"/>
      <c r="CCP28" s="31"/>
      <c r="CCQ28" s="31"/>
      <c r="CCR28" s="31"/>
      <c r="CCS28" s="31"/>
      <c r="CCT28" s="31"/>
      <c r="CCU28" s="31"/>
      <c r="CCV28" s="31"/>
      <c r="CCW28" s="31"/>
      <c r="CCX28" s="31"/>
      <c r="CCY28" s="31"/>
      <c r="CCZ28" s="31"/>
      <c r="CDA28" s="31"/>
      <c r="CDB28" s="31"/>
      <c r="CDC28" s="31"/>
      <c r="CDD28" s="31"/>
      <c r="CDE28" s="31"/>
      <c r="CDF28" s="31"/>
      <c r="CDG28" s="31"/>
      <c r="CDH28" s="31"/>
      <c r="CDI28" s="31"/>
      <c r="CDJ28" s="31"/>
      <c r="CDK28" s="31"/>
      <c r="CDL28" s="31"/>
      <c r="CDM28" s="31"/>
      <c r="CDN28" s="31"/>
      <c r="CDO28" s="31"/>
      <c r="CDP28" s="31"/>
      <c r="CDQ28" s="31"/>
      <c r="CDR28" s="31"/>
      <c r="CDS28" s="31"/>
      <c r="CDT28" s="31"/>
      <c r="CDU28" s="31"/>
      <c r="CDV28" s="31"/>
      <c r="CDW28" s="31"/>
      <c r="CDX28" s="31"/>
      <c r="CDY28" s="31"/>
      <c r="CDZ28" s="31"/>
      <c r="CEA28" s="31"/>
      <c r="CEB28" s="31"/>
      <c r="CEC28" s="31"/>
      <c r="CED28" s="31"/>
      <c r="CEE28" s="31"/>
      <c r="CEF28" s="31"/>
      <c r="CEG28" s="31"/>
      <c r="CEH28" s="31"/>
      <c r="CEI28" s="31"/>
      <c r="CEJ28" s="31"/>
      <c r="CEK28" s="31"/>
      <c r="CEL28" s="31"/>
      <c r="CEM28" s="31"/>
      <c r="CEN28" s="31"/>
      <c r="CEO28" s="31"/>
      <c r="CEP28" s="31"/>
      <c r="CEQ28" s="31"/>
      <c r="CER28" s="31"/>
      <c r="CES28" s="31"/>
      <c r="CET28" s="31"/>
      <c r="CEU28" s="31"/>
      <c r="CEV28" s="31"/>
      <c r="CEW28" s="31"/>
      <c r="CEX28" s="31"/>
      <c r="CEY28" s="31"/>
      <c r="CEZ28" s="31"/>
      <c r="CFA28" s="31"/>
      <c r="CFB28" s="31"/>
      <c r="CFC28" s="31"/>
      <c r="CFD28" s="31"/>
      <c r="CFE28" s="31"/>
      <c r="CFF28" s="31"/>
      <c r="CFG28" s="31"/>
      <c r="CFH28" s="31"/>
      <c r="CFI28" s="31"/>
      <c r="CFJ28" s="31"/>
      <c r="CFK28" s="31"/>
      <c r="CFL28" s="31"/>
      <c r="CFM28" s="31"/>
      <c r="CFN28" s="31"/>
      <c r="CFO28" s="31"/>
      <c r="CFP28" s="31"/>
      <c r="CFQ28" s="31"/>
      <c r="CFR28" s="31"/>
      <c r="CFS28" s="31"/>
      <c r="CFT28" s="31"/>
      <c r="CFU28" s="31"/>
      <c r="CFV28" s="31"/>
      <c r="CFW28" s="31"/>
      <c r="CFX28" s="31"/>
      <c r="CFY28" s="31"/>
      <c r="CFZ28" s="31"/>
      <c r="CGA28" s="31"/>
      <c r="CGB28" s="31"/>
      <c r="CGC28" s="31"/>
      <c r="CGD28" s="31"/>
      <c r="CGE28" s="31"/>
      <c r="CGF28" s="31"/>
      <c r="CGG28" s="31"/>
      <c r="CGH28" s="31"/>
      <c r="CGI28" s="31"/>
      <c r="CGJ28" s="31"/>
      <c r="CGK28" s="31"/>
      <c r="CGL28" s="31"/>
      <c r="CGM28" s="31"/>
      <c r="CGN28" s="31"/>
      <c r="CGO28" s="31"/>
      <c r="CGP28" s="31"/>
      <c r="CGQ28" s="31"/>
      <c r="CGR28" s="31"/>
      <c r="CGS28" s="31"/>
      <c r="CGT28" s="31"/>
      <c r="CGU28" s="31"/>
      <c r="CGV28" s="31"/>
      <c r="CGW28" s="31"/>
      <c r="CGX28" s="31"/>
      <c r="CGY28" s="31"/>
      <c r="CGZ28" s="31"/>
      <c r="CHA28" s="31"/>
      <c r="CHB28" s="31"/>
      <c r="CHC28" s="31"/>
      <c r="CHD28" s="31"/>
      <c r="CHE28" s="31"/>
      <c r="CHF28" s="31"/>
      <c r="CHG28" s="31"/>
      <c r="CHH28" s="31"/>
      <c r="CHI28" s="31"/>
      <c r="CHJ28" s="31"/>
      <c r="CHK28" s="31"/>
      <c r="CHL28" s="31"/>
      <c r="CHM28" s="31"/>
      <c r="CHN28" s="31"/>
      <c r="CHO28" s="31"/>
      <c r="CHP28" s="31"/>
      <c r="CHQ28" s="31"/>
      <c r="CHR28" s="31"/>
      <c r="CHS28" s="31"/>
      <c r="CHT28" s="31"/>
      <c r="CHU28" s="31"/>
      <c r="CHV28" s="31"/>
      <c r="CHW28" s="31"/>
      <c r="CHX28" s="31"/>
      <c r="CHY28" s="31"/>
      <c r="CHZ28" s="31"/>
      <c r="CIA28" s="31"/>
      <c r="CIB28" s="31"/>
      <c r="CIC28" s="31"/>
      <c r="CID28" s="31"/>
      <c r="CIE28" s="31"/>
      <c r="CIF28" s="31"/>
      <c r="CIG28" s="31"/>
      <c r="CIH28" s="31"/>
      <c r="CII28" s="31"/>
      <c r="CIJ28" s="31"/>
      <c r="CIK28" s="31"/>
      <c r="CIL28" s="31"/>
      <c r="CIM28" s="31"/>
      <c r="CIN28" s="31"/>
      <c r="CIO28" s="31"/>
      <c r="CIP28" s="31"/>
      <c r="CIQ28" s="31"/>
      <c r="CIR28" s="31"/>
      <c r="CIS28" s="31"/>
      <c r="CIT28" s="31"/>
      <c r="CIU28" s="31"/>
      <c r="CIV28" s="31"/>
      <c r="CIW28" s="31"/>
      <c r="CIX28" s="31"/>
      <c r="CIY28" s="31"/>
      <c r="CIZ28" s="31"/>
      <c r="CJA28" s="31"/>
      <c r="CJB28" s="31"/>
      <c r="CJC28" s="31"/>
      <c r="CJD28" s="31"/>
      <c r="CJE28" s="31"/>
      <c r="CJF28" s="31"/>
      <c r="CJG28" s="31"/>
      <c r="CJH28" s="31"/>
      <c r="CJI28" s="31"/>
      <c r="CJJ28" s="31"/>
      <c r="CJK28" s="31"/>
      <c r="CJL28" s="31"/>
      <c r="CJM28" s="31"/>
      <c r="CJN28" s="31"/>
      <c r="CJO28" s="31"/>
      <c r="CJP28" s="31"/>
      <c r="CJQ28" s="31"/>
      <c r="CJR28" s="31"/>
      <c r="CJS28" s="31"/>
      <c r="CJT28" s="31"/>
      <c r="CJU28" s="31"/>
      <c r="CJV28" s="31"/>
      <c r="CJW28" s="31"/>
      <c r="CJX28" s="31"/>
      <c r="CJY28" s="31"/>
      <c r="CJZ28" s="31"/>
      <c r="CKA28" s="31"/>
      <c r="CKB28" s="31"/>
      <c r="CKC28" s="31"/>
      <c r="CKD28" s="31"/>
      <c r="CKE28" s="31"/>
      <c r="CKF28" s="31"/>
      <c r="CKG28" s="31"/>
      <c r="CKH28" s="31"/>
      <c r="CKI28" s="31"/>
      <c r="CKJ28" s="31"/>
      <c r="CKK28" s="31"/>
      <c r="CKL28" s="31"/>
      <c r="CKM28" s="31"/>
      <c r="CKN28" s="31"/>
      <c r="CKO28" s="31"/>
      <c r="CKP28" s="31"/>
      <c r="CKQ28" s="31"/>
      <c r="CKR28" s="31"/>
      <c r="CKS28" s="31"/>
      <c r="CKT28" s="31"/>
      <c r="CKU28" s="31"/>
      <c r="CKV28" s="31"/>
      <c r="CKW28" s="31"/>
      <c r="CKX28" s="31"/>
      <c r="CKY28" s="31"/>
      <c r="CKZ28" s="31"/>
      <c r="CLA28" s="31"/>
      <c r="CLB28" s="31"/>
      <c r="CLC28" s="31"/>
      <c r="CLD28" s="31"/>
      <c r="CLE28" s="31"/>
      <c r="CLF28" s="31"/>
      <c r="CLG28" s="31"/>
      <c r="CLH28" s="31"/>
      <c r="CLI28" s="31"/>
      <c r="CLJ28" s="31"/>
      <c r="CLK28" s="31"/>
      <c r="CLL28" s="31"/>
      <c r="CLM28" s="31"/>
      <c r="CLN28" s="31"/>
      <c r="CLO28" s="31"/>
      <c r="CLP28" s="31"/>
      <c r="CLQ28" s="31"/>
      <c r="CLR28" s="31"/>
      <c r="CLS28" s="31"/>
      <c r="CLT28" s="31"/>
      <c r="CLU28" s="31"/>
      <c r="CLV28" s="31"/>
      <c r="CLW28" s="31"/>
      <c r="CLX28" s="31"/>
      <c r="CLY28" s="31"/>
      <c r="CLZ28" s="31"/>
      <c r="CMA28" s="31"/>
      <c r="CMB28" s="31"/>
      <c r="CMC28" s="31"/>
      <c r="CMD28" s="31"/>
      <c r="CME28" s="31"/>
      <c r="CMF28" s="31"/>
      <c r="CMG28" s="31"/>
      <c r="CMH28" s="31"/>
      <c r="CMI28" s="31"/>
      <c r="CMJ28" s="31"/>
      <c r="CMK28" s="31"/>
      <c r="CML28" s="31"/>
      <c r="CMM28" s="31"/>
      <c r="CMN28" s="31"/>
      <c r="CMO28" s="31"/>
      <c r="CMP28" s="31"/>
      <c r="CMQ28" s="31"/>
      <c r="CMR28" s="31"/>
      <c r="CMS28" s="31"/>
      <c r="CMT28" s="31"/>
      <c r="CMU28" s="31"/>
      <c r="CMV28" s="31"/>
      <c r="CMW28" s="31"/>
      <c r="CMX28" s="31"/>
      <c r="CMY28" s="31"/>
      <c r="CMZ28" s="31"/>
      <c r="CNA28" s="31"/>
      <c r="CNB28" s="31"/>
      <c r="CNC28" s="31"/>
      <c r="CND28" s="31"/>
      <c r="CNE28" s="31"/>
      <c r="CNF28" s="31"/>
      <c r="CNG28" s="31"/>
      <c r="CNH28" s="31"/>
      <c r="CNI28" s="31"/>
      <c r="CNJ28" s="31"/>
      <c r="CNK28" s="31"/>
      <c r="CNL28" s="31"/>
      <c r="CNM28" s="31"/>
      <c r="CNN28" s="31"/>
      <c r="CNO28" s="31"/>
      <c r="CNP28" s="31"/>
      <c r="CNQ28" s="31"/>
      <c r="CNR28" s="31"/>
      <c r="CNS28" s="31"/>
      <c r="CNT28" s="31"/>
      <c r="CNU28" s="31"/>
      <c r="CNV28" s="31"/>
      <c r="CNW28" s="31"/>
      <c r="CNX28" s="31"/>
      <c r="CNY28" s="31"/>
      <c r="CNZ28" s="31"/>
      <c r="COA28" s="31"/>
      <c r="COB28" s="31"/>
      <c r="COC28" s="31"/>
      <c r="COD28" s="31"/>
      <c r="COE28" s="31"/>
      <c r="COF28" s="31"/>
      <c r="COG28" s="31"/>
      <c r="COH28" s="31"/>
      <c r="COI28" s="31"/>
      <c r="COJ28" s="31"/>
      <c r="COK28" s="31"/>
      <c r="COL28" s="31"/>
      <c r="COM28" s="31"/>
      <c r="CON28" s="31"/>
      <c r="COO28" s="31"/>
      <c r="COP28" s="31"/>
      <c r="COQ28" s="31"/>
      <c r="COR28" s="31"/>
      <c r="COS28" s="31"/>
      <c r="COT28" s="31"/>
      <c r="COU28" s="31"/>
      <c r="COV28" s="31"/>
      <c r="COW28" s="31"/>
      <c r="COX28" s="31"/>
      <c r="COY28" s="31"/>
      <c r="COZ28" s="31"/>
      <c r="CPA28" s="31"/>
      <c r="CPB28" s="31"/>
      <c r="CPC28" s="31"/>
      <c r="CPD28" s="31"/>
      <c r="CPE28" s="31"/>
      <c r="CPF28" s="31"/>
      <c r="CPG28" s="31"/>
      <c r="CPH28" s="31"/>
      <c r="CPI28" s="31"/>
      <c r="CPJ28" s="31"/>
      <c r="CPK28" s="31"/>
      <c r="CPL28" s="31"/>
      <c r="CPM28" s="31"/>
      <c r="CPN28" s="31"/>
      <c r="CPO28" s="31"/>
      <c r="CPP28" s="31"/>
      <c r="CPQ28" s="31"/>
      <c r="CPR28" s="31"/>
      <c r="CPS28" s="31"/>
      <c r="CPT28" s="31"/>
      <c r="CPU28" s="31"/>
      <c r="CPV28" s="31"/>
      <c r="CPW28" s="31"/>
      <c r="CPX28" s="31"/>
      <c r="CPY28" s="31"/>
      <c r="CPZ28" s="31"/>
      <c r="CQA28" s="31"/>
      <c r="CQB28" s="31"/>
      <c r="CQC28" s="31"/>
      <c r="CQD28" s="31"/>
      <c r="CQE28" s="31"/>
      <c r="CQF28" s="31"/>
      <c r="CQG28" s="31"/>
      <c r="CQH28" s="31"/>
      <c r="CQI28" s="31"/>
      <c r="CQJ28" s="31"/>
      <c r="CQK28" s="31"/>
      <c r="CQL28" s="31"/>
      <c r="CQM28" s="31"/>
      <c r="CQN28" s="31"/>
      <c r="CQO28" s="31"/>
      <c r="CQP28" s="31"/>
      <c r="CQQ28" s="31"/>
      <c r="CQR28" s="31"/>
      <c r="CQS28" s="31"/>
      <c r="CQT28" s="31"/>
      <c r="CQU28" s="31"/>
      <c r="CQV28" s="31"/>
      <c r="CQW28" s="31"/>
      <c r="CQX28" s="31"/>
      <c r="CQY28" s="31"/>
      <c r="CQZ28" s="31"/>
      <c r="CRA28" s="31"/>
      <c r="CRB28" s="31"/>
      <c r="CRC28" s="31"/>
      <c r="CRD28" s="31"/>
      <c r="CRE28" s="31"/>
      <c r="CRF28" s="31"/>
      <c r="CRG28" s="31"/>
      <c r="CRH28" s="31"/>
      <c r="CRI28" s="31"/>
      <c r="CRJ28" s="31"/>
      <c r="CRK28" s="31"/>
      <c r="CRL28" s="31"/>
      <c r="CRM28" s="31"/>
      <c r="CRN28" s="31"/>
      <c r="CRO28" s="31"/>
      <c r="CRP28" s="31"/>
      <c r="CRQ28" s="31"/>
      <c r="CRR28" s="31"/>
      <c r="CRS28" s="31"/>
      <c r="CRT28" s="31"/>
      <c r="CRU28" s="31"/>
      <c r="CRV28" s="31"/>
      <c r="CRW28" s="31"/>
      <c r="CRX28" s="31"/>
      <c r="CRY28" s="31"/>
      <c r="CRZ28" s="31"/>
      <c r="CSA28" s="31"/>
      <c r="CSB28" s="31"/>
      <c r="CSC28" s="31"/>
      <c r="CSD28" s="31"/>
      <c r="CSE28" s="31"/>
      <c r="CSF28" s="31"/>
      <c r="CSG28" s="31"/>
      <c r="CSH28" s="31"/>
      <c r="CSI28" s="31"/>
      <c r="CSJ28" s="31"/>
      <c r="CSK28" s="31"/>
      <c r="CSL28" s="31"/>
      <c r="CSM28" s="31"/>
      <c r="CSN28" s="31"/>
      <c r="CSO28" s="31"/>
      <c r="CSP28" s="31"/>
      <c r="CSQ28" s="31"/>
      <c r="CSR28" s="31"/>
      <c r="CSS28" s="31"/>
      <c r="CST28" s="31"/>
      <c r="CSU28" s="31"/>
      <c r="CSV28" s="31"/>
      <c r="CSW28" s="31"/>
      <c r="CSX28" s="31"/>
      <c r="CSY28" s="31"/>
      <c r="CSZ28" s="31"/>
      <c r="CTA28" s="31"/>
      <c r="CTB28" s="31"/>
      <c r="CTC28" s="31"/>
      <c r="CTD28" s="31"/>
      <c r="CTE28" s="31"/>
      <c r="CTF28" s="31"/>
      <c r="CTG28" s="31"/>
      <c r="CTH28" s="31"/>
      <c r="CTI28" s="31"/>
      <c r="CTJ28" s="31"/>
      <c r="CTK28" s="31"/>
      <c r="CTL28" s="31"/>
      <c r="CTM28" s="31"/>
      <c r="CTN28" s="31"/>
      <c r="CTO28" s="31"/>
      <c r="CTP28" s="31"/>
      <c r="CTQ28" s="31"/>
      <c r="CTR28" s="31"/>
      <c r="CTS28" s="31"/>
      <c r="CTT28" s="31"/>
      <c r="CTU28" s="31"/>
      <c r="CTV28" s="31"/>
      <c r="CTW28" s="31"/>
      <c r="CTX28" s="31"/>
      <c r="CTY28" s="31"/>
      <c r="CTZ28" s="31"/>
      <c r="CUA28" s="31"/>
      <c r="CUB28" s="31"/>
      <c r="CUC28" s="31"/>
      <c r="CUD28" s="31"/>
      <c r="CUE28" s="31"/>
      <c r="CUF28" s="31"/>
      <c r="CUG28" s="31"/>
      <c r="CUH28" s="31"/>
      <c r="CUI28" s="31"/>
      <c r="CUJ28" s="31"/>
      <c r="CUK28" s="31"/>
      <c r="CUL28" s="31"/>
      <c r="CUM28" s="31"/>
      <c r="CUN28" s="31"/>
      <c r="CUO28" s="31"/>
      <c r="CUP28" s="31"/>
      <c r="CUQ28" s="31"/>
      <c r="CUR28" s="31"/>
      <c r="CUS28" s="31"/>
      <c r="CUT28" s="31"/>
      <c r="CUU28" s="31"/>
      <c r="CUV28" s="31"/>
      <c r="CUW28" s="31"/>
      <c r="CUX28" s="31"/>
      <c r="CUY28" s="31"/>
      <c r="CUZ28" s="31"/>
      <c r="CVA28" s="31"/>
      <c r="CVB28" s="31"/>
      <c r="CVC28" s="31"/>
      <c r="CVD28" s="31"/>
      <c r="CVE28" s="31"/>
      <c r="CVF28" s="31"/>
      <c r="CVG28" s="31"/>
      <c r="CVH28" s="31"/>
      <c r="CVI28" s="31"/>
      <c r="CVJ28" s="31"/>
      <c r="CVK28" s="31"/>
      <c r="CVL28" s="31"/>
      <c r="CVM28" s="31"/>
      <c r="CVN28" s="31"/>
      <c r="CVO28" s="31"/>
      <c r="CVP28" s="31"/>
      <c r="CVQ28" s="31"/>
      <c r="CVR28" s="31"/>
      <c r="CVS28" s="31"/>
      <c r="CVT28" s="31"/>
      <c r="CVU28" s="31"/>
      <c r="CVV28" s="31"/>
      <c r="CVW28" s="31"/>
      <c r="CVX28" s="31"/>
      <c r="CVY28" s="31"/>
      <c r="CVZ28" s="31"/>
      <c r="CWA28" s="31"/>
      <c r="CWB28" s="31"/>
      <c r="CWC28" s="31"/>
      <c r="CWD28" s="31"/>
      <c r="CWE28" s="31"/>
      <c r="CWF28" s="31"/>
      <c r="CWG28" s="31"/>
      <c r="CWH28" s="31"/>
      <c r="CWI28" s="31"/>
      <c r="CWJ28" s="31"/>
      <c r="CWK28" s="31"/>
      <c r="CWL28" s="31"/>
      <c r="CWM28" s="31"/>
      <c r="CWN28" s="31"/>
      <c r="CWO28" s="31"/>
      <c r="CWP28" s="31"/>
      <c r="CWQ28" s="31"/>
      <c r="CWR28" s="31"/>
      <c r="CWS28" s="31"/>
      <c r="CWT28" s="31"/>
      <c r="CWU28" s="31"/>
      <c r="CWV28" s="31"/>
      <c r="CWW28" s="31"/>
      <c r="CWX28" s="31"/>
      <c r="CWY28" s="31"/>
      <c r="CWZ28" s="31"/>
      <c r="CXA28" s="31"/>
      <c r="CXB28" s="31"/>
      <c r="CXC28" s="31"/>
      <c r="CXD28" s="31"/>
      <c r="CXE28" s="31"/>
      <c r="CXF28" s="31"/>
      <c r="CXG28" s="31"/>
      <c r="CXH28" s="31"/>
      <c r="CXI28" s="31"/>
      <c r="CXJ28" s="31"/>
      <c r="CXK28" s="31"/>
      <c r="CXL28" s="31"/>
      <c r="CXM28" s="31"/>
      <c r="CXN28" s="31"/>
      <c r="CXO28" s="31"/>
      <c r="CXP28" s="31"/>
      <c r="CXQ28" s="31"/>
      <c r="CXR28" s="31"/>
      <c r="CXS28" s="31"/>
      <c r="CXT28" s="31"/>
      <c r="CXU28" s="31"/>
      <c r="CXV28" s="31"/>
      <c r="CXW28" s="31"/>
      <c r="CXX28" s="31"/>
      <c r="CXY28" s="31"/>
      <c r="CXZ28" s="31"/>
      <c r="CYA28" s="31"/>
      <c r="CYB28" s="31"/>
      <c r="CYC28" s="31"/>
      <c r="CYD28" s="31"/>
      <c r="CYE28" s="31"/>
      <c r="CYF28" s="31"/>
      <c r="CYG28" s="31"/>
      <c r="CYH28" s="31"/>
      <c r="CYI28" s="31"/>
      <c r="CYJ28" s="31"/>
      <c r="CYK28" s="31"/>
      <c r="CYL28" s="31"/>
      <c r="CYM28" s="31"/>
      <c r="CYN28" s="31"/>
      <c r="CYO28" s="31"/>
      <c r="CYP28" s="31"/>
      <c r="CYQ28" s="31"/>
      <c r="CYR28" s="31"/>
      <c r="CYS28" s="31"/>
      <c r="CYT28" s="31"/>
      <c r="CYU28" s="31"/>
      <c r="CYV28" s="31"/>
      <c r="CYW28" s="31"/>
      <c r="CYX28" s="31"/>
      <c r="CYY28" s="31"/>
      <c r="CYZ28" s="31"/>
      <c r="CZA28" s="31"/>
      <c r="CZB28" s="31"/>
      <c r="CZC28" s="31"/>
      <c r="CZD28" s="31"/>
      <c r="CZE28" s="31"/>
      <c r="CZF28" s="31"/>
      <c r="CZG28" s="31"/>
      <c r="CZH28" s="31"/>
      <c r="CZI28" s="31"/>
      <c r="CZJ28" s="31"/>
      <c r="CZK28" s="31"/>
      <c r="CZL28" s="31"/>
      <c r="CZM28" s="31"/>
      <c r="CZN28" s="31"/>
      <c r="CZO28" s="31"/>
      <c r="CZP28" s="31"/>
      <c r="CZQ28" s="31"/>
      <c r="CZR28" s="31"/>
      <c r="CZS28" s="31"/>
      <c r="CZT28" s="31"/>
      <c r="CZU28" s="31"/>
      <c r="CZV28" s="31"/>
      <c r="CZW28" s="31"/>
      <c r="CZX28" s="31"/>
      <c r="CZY28" s="31"/>
      <c r="CZZ28" s="31"/>
      <c r="DAA28" s="31"/>
      <c r="DAB28" s="31"/>
      <c r="DAC28" s="31"/>
      <c r="DAD28" s="31"/>
      <c r="DAE28" s="31"/>
      <c r="DAF28" s="31"/>
      <c r="DAG28" s="31"/>
      <c r="DAH28" s="31"/>
      <c r="DAI28" s="31"/>
      <c r="DAJ28" s="31"/>
      <c r="DAK28" s="31"/>
      <c r="DAL28" s="31"/>
      <c r="DAM28" s="31"/>
      <c r="DAN28" s="31"/>
      <c r="DAO28" s="31"/>
      <c r="DAP28" s="31"/>
      <c r="DAQ28" s="31"/>
      <c r="DAR28" s="31"/>
      <c r="DAS28" s="31"/>
      <c r="DAT28" s="31"/>
      <c r="DAU28" s="31"/>
      <c r="DAV28" s="31"/>
      <c r="DAW28" s="31"/>
      <c r="DAX28" s="31"/>
      <c r="DAY28" s="31"/>
      <c r="DAZ28" s="31"/>
      <c r="DBA28" s="31"/>
      <c r="DBB28" s="31"/>
      <c r="DBC28" s="31"/>
      <c r="DBD28" s="31"/>
      <c r="DBE28" s="31"/>
      <c r="DBF28" s="31"/>
      <c r="DBG28" s="31"/>
      <c r="DBH28" s="31"/>
      <c r="DBI28" s="31"/>
      <c r="DBJ28" s="31"/>
      <c r="DBK28" s="31"/>
      <c r="DBL28" s="31"/>
      <c r="DBM28" s="31"/>
      <c r="DBN28" s="31"/>
      <c r="DBO28" s="31"/>
      <c r="DBP28" s="31"/>
      <c r="DBQ28" s="31"/>
      <c r="DBR28" s="31"/>
      <c r="DBS28" s="31"/>
      <c r="DBT28" s="31"/>
      <c r="DBU28" s="31"/>
      <c r="DBV28" s="31"/>
      <c r="DBW28" s="31"/>
      <c r="DBX28" s="31"/>
      <c r="DBY28" s="31"/>
      <c r="DBZ28" s="31"/>
      <c r="DCA28" s="31"/>
      <c r="DCB28" s="31"/>
      <c r="DCC28" s="31"/>
      <c r="DCD28" s="31"/>
      <c r="DCE28" s="31"/>
      <c r="DCF28" s="31"/>
      <c r="DCG28" s="31"/>
      <c r="DCH28" s="31"/>
      <c r="DCI28" s="31"/>
      <c r="DCJ28" s="31"/>
      <c r="DCK28" s="31"/>
      <c r="DCL28" s="31"/>
      <c r="DCM28" s="31"/>
      <c r="DCN28" s="31"/>
      <c r="DCO28" s="31"/>
      <c r="DCP28" s="31"/>
      <c r="DCQ28" s="31"/>
      <c r="DCR28" s="31"/>
      <c r="DCS28" s="31"/>
      <c r="DCT28" s="31"/>
      <c r="DCU28" s="31"/>
      <c r="DCV28" s="31"/>
      <c r="DCW28" s="31"/>
      <c r="DCX28" s="31"/>
      <c r="DCY28" s="31"/>
      <c r="DCZ28" s="31"/>
      <c r="DDA28" s="31"/>
      <c r="DDB28" s="31"/>
      <c r="DDC28" s="31"/>
      <c r="DDD28" s="31"/>
      <c r="DDE28" s="31"/>
      <c r="DDF28" s="31"/>
      <c r="DDG28" s="31"/>
      <c r="DDH28" s="31"/>
      <c r="DDI28" s="31"/>
      <c r="DDJ28" s="31"/>
      <c r="DDK28" s="31"/>
      <c r="DDL28" s="31"/>
      <c r="DDM28" s="31"/>
      <c r="DDN28" s="31"/>
      <c r="DDO28" s="31"/>
      <c r="DDP28" s="31"/>
      <c r="DDQ28" s="31"/>
      <c r="DDR28" s="31"/>
      <c r="DDS28" s="31"/>
      <c r="DDT28" s="31"/>
      <c r="DDU28" s="31"/>
      <c r="DDV28" s="31"/>
      <c r="DDW28" s="31"/>
      <c r="DDX28" s="31"/>
      <c r="DDY28" s="31"/>
      <c r="DDZ28" s="31"/>
      <c r="DEA28" s="31"/>
      <c r="DEB28" s="31"/>
      <c r="DEC28" s="31"/>
      <c r="DED28" s="31"/>
      <c r="DEE28" s="31"/>
      <c r="DEF28" s="31"/>
      <c r="DEG28" s="31"/>
      <c r="DEH28" s="31"/>
      <c r="DEI28" s="31"/>
      <c r="DEJ28" s="31"/>
      <c r="DEK28" s="31"/>
      <c r="DEL28" s="31"/>
      <c r="DEM28" s="31"/>
      <c r="DEN28" s="31"/>
      <c r="DEO28" s="31"/>
      <c r="DEP28" s="31"/>
      <c r="DEQ28" s="31"/>
      <c r="DER28" s="31"/>
      <c r="DES28" s="31"/>
      <c r="DET28" s="31"/>
      <c r="DEU28" s="31"/>
      <c r="DEV28" s="31"/>
      <c r="DEW28" s="31"/>
      <c r="DEX28" s="31"/>
      <c r="DEY28" s="31"/>
      <c r="DEZ28" s="31"/>
      <c r="DFA28" s="31"/>
      <c r="DFB28" s="31"/>
      <c r="DFC28" s="31"/>
      <c r="DFD28" s="31"/>
      <c r="DFE28" s="31"/>
      <c r="DFF28" s="31"/>
      <c r="DFG28" s="31"/>
      <c r="DFH28" s="31"/>
      <c r="DFI28" s="31"/>
      <c r="DFJ28" s="31"/>
      <c r="DFK28" s="31"/>
      <c r="DFL28" s="31"/>
      <c r="DFM28" s="31"/>
      <c r="DFN28" s="31"/>
      <c r="DFO28" s="31"/>
      <c r="DFP28" s="31"/>
      <c r="DFQ28" s="31"/>
      <c r="DFR28" s="31"/>
      <c r="DFS28" s="31"/>
      <c r="DFT28" s="31"/>
      <c r="DFU28" s="31"/>
      <c r="DFV28" s="31"/>
      <c r="DFW28" s="31"/>
      <c r="DFX28" s="31"/>
      <c r="DFY28" s="31"/>
      <c r="DFZ28" s="31"/>
      <c r="DGA28" s="31"/>
      <c r="DGB28" s="31"/>
      <c r="DGC28" s="31"/>
      <c r="DGD28" s="31"/>
      <c r="DGE28" s="31"/>
      <c r="DGF28" s="31"/>
      <c r="DGG28" s="31"/>
      <c r="DGH28" s="31"/>
      <c r="DGI28" s="31"/>
      <c r="DGJ28" s="31"/>
      <c r="DGK28" s="31"/>
      <c r="DGL28" s="31"/>
      <c r="DGM28" s="31"/>
      <c r="DGN28" s="31"/>
      <c r="DGO28" s="31"/>
      <c r="DGP28" s="31"/>
      <c r="DGQ28" s="31"/>
      <c r="DGR28" s="31"/>
      <c r="DGS28" s="31"/>
      <c r="DGT28" s="31"/>
      <c r="DGU28" s="31"/>
      <c r="DGV28" s="31"/>
      <c r="DGW28" s="31"/>
      <c r="DGX28" s="31"/>
      <c r="DGY28" s="31"/>
      <c r="DGZ28" s="31"/>
      <c r="DHA28" s="31"/>
      <c r="DHB28" s="31"/>
      <c r="DHC28" s="31"/>
      <c r="DHD28" s="31"/>
      <c r="DHE28" s="31"/>
      <c r="DHF28" s="31"/>
      <c r="DHG28" s="31"/>
      <c r="DHH28" s="31"/>
      <c r="DHI28" s="31"/>
      <c r="DHJ28" s="31"/>
      <c r="DHK28" s="31"/>
      <c r="DHL28" s="31"/>
      <c r="DHM28" s="31"/>
      <c r="DHN28" s="31"/>
      <c r="DHO28" s="31"/>
      <c r="DHP28" s="31"/>
      <c r="DHQ28" s="31"/>
      <c r="DHR28" s="31"/>
      <c r="DHS28" s="31"/>
      <c r="DHT28" s="31"/>
      <c r="DHU28" s="31"/>
      <c r="DHV28" s="31"/>
      <c r="DHW28" s="31"/>
      <c r="DHX28" s="31"/>
      <c r="DHY28" s="31"/>
      <c r="DHZ28" s="31"/>
      <c r="DIA28" s="31"/>
      <c r="DIB28" s="31"/>
      <c r="DIC28" s="31"/>
      <c r="DID28" s="31"/>
      <c r="DIE28" s="31"/>
      <c r="DIF28" s="31"/>
      <c r="DIG28" s="31"/>
      <c r="DIH28" s="31"/>
      <c r="DII28" s="31"/>
      <c r="DIJ28" s="31"/>
      <c r="DIK28" s="31"/>
      <c r="DIL28" s="31"/>
      <c r="DIM28" s="31"/>
      <c r="DIN28" s="31"/>
      <c r="DIO28" s="31"/>
      <c r="DIP28" s="31"/>
      <c r="DIQ28" s="31"/>
      <c r="DIR28" s="31"/>
      <c r="DIS28" s="31"/>
      <c r="DIT28" s="31"/>
      <c r="DIU28" s="31"/>
      <c r="DIV28" s="31"/>
      <c r="DIW28" s="31"/>
      <c r="DIX28" s="31"/>
      <c r="DIY28" s="31"/>
      <c r="DIZ28" s="31"/>
      <c r="DJA28" s="31"/>
      <c r="DJB28" s="31"/>
      <c r="DJC28" s="31"/>
      <c r="DJD28" s="31"/>
      <c r="DJE28" s="31"/>
      <c r="DJF28" s="31"/>
      <c r="DJG28" s="31"/>
      <c r="DJH28" s="31"/>
      <c r="DJI28" s="31"/>
      <c r="DJJ28" s="31"/>
      <c r="DJK28" s="31"/>
      <c r="DJL28" s="31"/>
      <c r="DJM28" s="31"/>
      <c r="DJN28" s="31"/>
      <c r="DJO28" s="31"/>
      <c r="DJP28" s="31"/>
      <c r="DJQ28" s="31"/>
      <c r="DJR28" s="31"/>
      <c r="DJS28" s="31"/>
      <c r="DJT28" s="31"/>
      <c r="DJU28" s="31"/>
      <c r="DJV28" s="31"/>
      <c r="DJW28" s="31"/>
      <c r="DJX28" s="31"/>
      <c r="DJY28" s="31"/>
      <c r="DJZ28" s="31"/>
      <c r="DKA28" s="31"/>
      <c r="DKB28" s="31"/>
      <c r="DKC28" s="31"/>
      <c r="DKD28" s="31"/>
      <c r="DKE28" s="31"/>
      <c r="DKF28" s="31"/>
      <c r="DKG28" s="31"/>
      <c r="DKH28" s="31"/>
      <c r="DKI28" s="31"/>
      <c r="DKJ28" s="31"/>
      <c r="DKK28" s="31"/>
      <c r="DKL28" s="31"/>
      <c r="DKM28" s="31"/>
      <c r="DKN28" s="31"/>
      <c r="DKO28" s="31"/>
      <c r="DKP28" s="31"/>
      <c r="DKQ28" s="31"/>
      <c r="DKR28" s="31"/>
      <c r="DKS28" s="31"/>
      <c r="DKT28" s="31"/>
      <c r="DKU28" s="31"/>
      <c r="DKV28" s="31"/>
      <c r="DKW28" s="31"/>
      <c r="DKX28" s="31"/>
      <c r="DKY28" s="31"/>
      <c r="DKZ28" s="31"/>
      <c r="DLA28" s="31"/>
      <c r="DLB28" s="31"/>
      <c r="DLC28" s="31"/>
      <c r="DLD28" s="31"/>
      <c r="DLE28" s="31"/>
      <c r="DLF28" s="31"/>
      <c r="DLG28" s="31"/>
      <c r="DLH28" s="31"/>
      <c r="DLI28" s="31"/>
      <c r="DLJ28" s="31"/>
      <c r="DLK28" s="31"/>
      <c r="DLL28" s="31"/>
      <c r="DLM28" s="31"/>
      <c r="DLN28" s="31"/>
      <c r="DLO28" s="31"/>
      <c r="DLP28" s="31"/>
      <c r="DLQ28" s="31"/>
      <c r="DLR28" s="31"/>
      <c r="DLS28" s="31"/>
      <c r="DLT28" s="31"/>
      <c r="DLU28" s="31"/>
      <c r="DLV28" s="31"/>
      <c r="DLW28" s="31"/>
      <c r="DLX28" s="31"/>
      <c r="DLY28" s="31"/>
      <c r="DLZ28" s="31"/>
      <c r="DMA28" s="31"/>
      <c r="DMB28" s="31"/>
      <c r="DMC28" s="31"/>
      <c r="DMD28" s="31"/>
      <c r="DME28" s="31"/>
      <c r="DMF28" s="31"/>
      <c r="DMG28" s="31"/>
      <c r="DMH28" s="31"/>
      <c r="DMI28" s="31"/>
      <c r="DMJ28" s="31"/>
      <c r="DMK28" s="31"/>
      <c r="DML28" s="31"/>
      <c r="DMM28" s="31"/>
      <c r="DMN28" s="31"/>
      <c r="DMO28" s="31"/>
      <c r="DMP28" s="31"/>
      <c r="DMQ28" s="31"/>
      <c r="DMR28" s="31"/>
      <c r="DMS28" s="31"/>
      <c r="DMT28" s="31"/>
      <c r="DMU28" s="31"/>
      <c r="DMV28" s="31"/>
      <c r="DMW28" s="31"/>
      <c r="DMX28" s="31"/>
      <c r="DMY28" s="31"/>
      <c r="DMZ28" s="31"/>
      <c r="DNA28" s="31"/>
      <c r="DNB28" s="31"/>
      <c r="DNC28" s="31"/>
      <c r="DND28" s="31"/>
      <c r="DNE28" s="31"/>
      <c r="DNF28" s="31"/>
      <c r="DNG28" s="31"/>
      <c r="DNH28" s="31"/>
      <c r="DNI28" s="31"/>
      <c r="DNJ28" s="31"/>
      <c r="DNK28" s="31"/>
      <c r="DNL28" s="31"/>
      <c r="DNM28" s="31"/>
      <c r="DNN28" s="31"/>
      <c r="DNO28" s="31"/>
      <c r="DNP28" s="31"/>
      <c r="DNQ28" s="31"/>
      <c r="DNR28" s="31"/>
      <c r="DNS28" s="31"/>
      <c r="DNT28" s="31"/>
      <c r="DNU28" s="31"/>
      <c r="DNV28" s="31"/>
      <c r="DNW28" s="31"/>
      <c r="DNX28" s="31"/>
      <c r="DNY28" s="31"/>
      <c r="DNZ28" s="31"/>
      <c r="DOA28" s="31"/>
      <c r="DOB28" s="31"/>
      <c r="DOC28" s="31"/>
      <c r="DOD28" s="31"/>
      <c r="DOE28" s="31"/>
      <c r="DOF28" s="31"/>
      <c r="DOG28" s="31"/>
      <c r="DOH28" s="31"/>
      <c r="DOI28" s="31"/>
      <c r="DOJ28" s="31"/>
      <c r="DOK28" s="31"/>
      <c r="DOL28" s="31"/>
      <c r="DOM28" s="31"/>
      <c r="DON28" s="31"/>
      <c r="DOO28" s="31"/>
      <c r="DOP28" s="31"/>
      <c r="DOQ28" s="31"/>
      <c r="DOR28" s="31"/>
      <c r="DOS28" s="31"/>
      <c r="DOT28" s="31"/>
      <c r="DOU28" s="31"/>
      <c r="DOV28" s="31"/>
      <c r="DOW28" s="31"/>
      <c r="DOX28" s="31"/>
      <c r="DOY28" s="31"/>
      <c r="DOZ28" s="31"/>
      <c r="DPA28" s="31"/>
      <c r="DPB28" s="31"/>
      <c r="DPC28" s="31"/>
      <c r="DPD28" s="31"/>
      <c r="DPE28" s="31"/>
      <c r="DPF28" s="31"/>
      <c r="DPG28" s="31"/>
      <c r="DPH28" s="31"/>
      <c r="DPI28" s="31"/>
      <c r="DPJ28" s="31"/>
      <c r="DPK28" s="31"/>
      <c r="DPL28" s="31"/>
      <c r="DPM28" s="31"/>
      <c r="DPN28" s="31"/>
      <c r="DPO28" s="31"/>
      <c r="DPP28" s="31"/>
      <c r="DPQ28" s="31"/>
      <c r="DPR28" s="31"/>
      <c r="DPS28" s="31"/>
      <c r="DPT28" s="31"/>
      <c r="DPU28" s="31"/>
      <c r="DPV28" s="31"/>
      <c r="DPW28" s="31"/>
      <c r="DPX28" s="31"/>
      <c r="DPY28" s="31"/>
      <c r="DPZ28" s="31"/>
      <c r="DQA28" s="31"/>
      <c r="DQB28" s="31"/>
      <c r="DQC28" s="31"/>
      <c r="DQD28" s="31"/>
      <c r="DQE28" s="31"/>
      <c r="DQF28" s="31"/>
      <c r="DQG28" s="31"/>
      <c r="DQH28" s="31"/>
      <c r="DQI28" s="31"/>
      <c r="DQJ28" s="31"/>
      <c r="DQK28" s="31"/>
      <c r="DQL28" s="31"/>
      <c r="DQM28" s="31"/>
      <c r="DQN28" s="31"/>
      <c r="DQO28" s="31"/>
      <c r="DQP28" s="31"/>
      <c r="DQQ28" s="31"/>
      <c r="DQR28" s="31"/>
      <c r="DQS28" s="31"/>
      <c r="DQT28" s="31"/>
      <c r="DQU28" s="31"/>
      <c r="DQV28" s="31"/>
      <c r="DQW28" s="31"/>
      <c r="DQX28" s="31"/>
      <c r="DQY28" s="31"/>
      <c r="DQZ28" s="31"/>
      <c r="DRA28" s="31"/>
      <c r="DRB28" s="31"/>
      <c r="DRC28" s="31"/>
      <c r="DRD28" s="31"/>
      <c r="DRE28" s="31"/>
      <c r="DRF28" s="31"/>
      <c r="DRG28" s="31"/>
      <c r="DRH28" s="31"/>
      <c r="DRI28" s="31"/>
      <c r="DRJ28" s="31"/>
      <c r="DRK28" s="31"/>
      <c r="DRL28" s="31"/>
      <c r="DRM28" s="31"/>
      <c r="DRN28" s="31"/>
      <c r="DRO28" s="31"/>
      <c r="DRP28" s="31"/>
      <c r="DRQ28" s="31"/>
      <c r="DRR28" s="31"/>
      <c r="DRS28" s="31"/>
      <c r="DRT28" s="31"/>
      <c r="DRU28" s="31"/>
      <c r="DRV28" s="31"/>
      <c r="DRW28" s="31"/>
      <c r="DRX28" s="31"/>
      <c r="DRY28" s="31"/>
      <c r="DRZ28" s="31"/>
      <c r="DSA28" s="31"/>
      <c r="DSB28" s="31"/>
      <c r="DSC28" s="31"/>
      <c r="DSD28" s="31"/>
      <c r="DSE28" s="31"/>
      <c r="DSF28" s="31"/>
      <c r="DSG28" s="31"/>
      <c r="DSH28" s="31"/>
      <c r="DSI28" s="31"/>
      <c r="DSJ28" s="31"/>
      <c r="DSK28" s="31"/>
      <c r="DSL28" s="31"/>
      <c r="DSM28" s="31"/>
      <c r="DSN28" s="31"/>
      <c r="DSO28" s="31"/>
      <c r="DSP28" s="31"/>
      <c r="DSQ28" s="31"/>
      <c r="DSR28" s="31"/>
      <c r="DSS28" s="31"/>
      <c r="DST28" s="31"/>
      <c r="DSU28" s="31"/>
      <c r="DSV28" s="31"/>
      <c r="DSW28" s="31"/>
      <c r="DSX28" s="31"/>
      <c r="DSY28" s="31"/>
      <c r="DSZ28" s="31"/>
      <c r="DTA28" s="31"/>
      <c r="DTB28" s="31"/>
      <c r="DTC28" s="31"/>
      <c r="DTD28" s="31"/>
      <c r="DTE28" s="31"/>
      <c r="DTF28" s="31"/>
      <c r="DTG28" s="31"/>
      <c r="DTH28" s="31"/>
      <c r="DTI28" s="31"/>
      <c r="DTJ28" s="31"/>
      <c r="DTK28" s="31"/>
      <c r="DTL28" s="31"/>
      <c r="DTM28" s="31"/>
      <c r="DTN28" s="31"/>
      <c r="DTO28" s="31"/>
      <c r="DTP28" s="31"/>
      <c r="DTQ28" s="31"/>
      <c r="DTR28" s="31"/>
      <c r="DTS28" s="31"/>
      <c r="DTT28" s="31"/>
      <c r="DTU28" s="31"/>
      <c r="DTV28" s="31"/>
      <c r="DTW28" s="31"/>
      <c r="DTX28" s="31"/>
      <c r="DTY28" s="31"/>
      <c r="DTZ28" s="31"/>
      <c r="DUA28" s="31"/>
      <c r="DUB28" s="31"/>
      <c r="DUC28" s="31"/>
      <c r="DUD28" s="31"/>
      <c r="DUE28" s="31"/>
      <c r="DUF28" s="31"/>
      <c r="DUG28" s="31"/>
      <c r="DUH28" s="31"/>
      <c r="DUI28" s="31"/>
      <c r="DUJ28" s="31"/>
      <c r="DUK28" s="31"/>
      <c r="DUL28" s="31"/>
      <c r="DUM28" s="31"/>
      <c r="DUN28" s="31"/>
      <c r="DUO28" s="31"/>
      <c r="DUP28" s="31"/>
      <c r="DUQ28" s="31"/>
      <c r="DUR28" s="31"/>
      <c r="DUS28" s="31"/>
      <c r="DUT28" s="31"/>
      <c r="DUU28" s="31"/>
      <c r="DUV28" s="31"/>
      <c r="DUW28" s="31"/>
      <c r="DUX28" s="31"/>
      <c r="DUY28" s="31"/>
      <c r="DUZ28" s="31"/>
      <c r="DVA28" s="31"/>
      <c r="DVB28" s="31"/>
      <c r="DVC28" s="31"/>
      <c r="DVD28" s="31"/>
      <c r="DVE28" s="31"/>
      <c r="DVF28" s="31"/>
      <c r="DVG28" s="31"/>
      <c r="DVH28" s="31"/>
      <c r="DVI28" s="31"/>
      <c r="DVJ28" s="31"/>
      <c r="DVK28" s="31"/>
      <c r="DVL28" s="31"/>
      <c r="DVM28" s="31"/>
      <c r="DVN28" s="31"/>
      <c r="DVO28" s="31"/>
      <c r="DVP28" s="31"/>
      <c r="DVQ28" s="31"/>
      <c r="DVR28" s="31"/>
      <c r="DVS28" s="31"/>
      <c r="DVT28" s="31"/>
      <c r="DVU28" s="31"/>
      <c r="DVV28" s="31"/>
      <c r="DVW28" s="31"/>
      <c r="DVX28" s="31"/>
      <c r="DVY28" s="31"/>
      <c r="DVZ28" s="31"/>
      <c r="DWA28" s="31"/>
      <c r="DWB28" s="31"/>
      <c r="DWC28" s="31"/>
      <c r="DWD28" s="31"/>
      <c r="DWE28" s="31"/>
      <c r="DWF28" s="31"/>
      <c r="DWG28" s="31"/>
      <c r="DWH28" s="31"/>
      <c r="DWI28" s="31"/>
      <c r="DWJ28" s="31"/>
      <c r="DWK28" s="31"/>
      <c r="DWL28" s="31"/>
      <c r="DWM28" s="31"/>
      <c r="DWN28" s="31"/>
      <c r="DWO28" s="31"/>
      <c r="DWP28" s="31"/>
      <c r="DWQ28" s="31"/>
      <c r="DWR28" s="31"/>
      <c r="DWS28" s="31"/>
      <c r="DWT28" s="31"/>
      <c r="DWU28" s="31"/>
      <c r="DWV28" s="31"/>
      <c r="DWW28" s="31"/>
      <c r="DWX28" s="31"/>
      <c r="DWY28" s="31"/>
      <c r="DWZ28" s="31"/>
      <c r="DXA28" s="31"/>
      <c r="DXB28" s="31"/>
      <c r="DXC28" s="31"/>
      <c r="DXD28" s="31"/>
      <c r="DXE28" s="31"/>
      <c r="DXF28" s="31"/>
      <c r="DXG28" s="31"/>
      <c r="DXH28" s="31"/>
      <c r="DXI28" s="31"/>
      <c r="DXJ28" s="31"/>
      <c r="DXK28" s="31"/>
      <c r="DXL28" s="31"/>
      <c r="DXM28" s="31"/>
      <c r="DXN28" s="31"/>
      <c r="DXO28" s="31"/>
      <c r="DXP28" s="31"/>
      <c r="DXQ28" s="31"/>
      <c r="DXR28" s="31"/>
      <c r="DXS28" s="31"/>
      <c r="DXT28" s="31"/>
      <c r="DXU28" s="31"/>
      <c r="DXV28" s="31"/>
      <c r="DXW28" s="31"/>
      <c r="DXX28" s="31"/>
      <c r="DXY28" s="31"/>
      <c r="DXZ28" s="31"/>
      <c r="DYA28" s="31"/>
      <c r="DYB28" s="31"/>
      <c r="DYC28" s="31"/>
      <c r="DYD28" s="31"/>
      <c r="DYE28" s="31"/>
      <c r="DYF28" s="31"/>
      <c r="DYG28" s="31"/>
      <c r="DYH28" s="31"/>
      <c r="DYI28" s="31"/>
      <c r="DYJ28" s="31"/>
      <c r="DYK28" s="31"/>
      <c r="DYL28" s="31"/>
      <c r="DYM28" s="31"/>
      <c r="DYN28" s="31"/>
      <c r="DYO28" s="31"/>
      <c r="DYP28" s="31"/>
      <c r="DYQ28" s="31"/>
      <c r="DYR28" s="31"/>
      <c r="DYS28" s="31"/>
      <c r="DYT28" s="31"/>
      <c r="DYU28" s="31"/>
      <c r="DYV28" s="31"/>
      <c r="DYW28" s="31"/>
      <c r="DYX28" s="31"/>
      <c r="DYY28" s="31"/>
      <c r="DYZ28" s="31"/>
      <c r="DZA28" s="31"/>
      <c r="DZB28" s="31"/>
      <c r="DZC28" s="31"/>
      <c r="DZD28" s="31"/>
      <c r="DZE28" s="31"/>
      <c r="DZF28" s="31"/>
      <c r="DZG28" s="31"/>
      <c r="DZH28" s="31"/>
      <c r="DZI28" s="31"/>
      <c r="DZJ28" s="31"/>
      <c r="DZK28" s="31"/>
      <c r="DZL28" s="31"/>
      <c r="DZM28" s="31"/>
      <c r="DZN28" s="31"/>
      <c r="DZO28" s="31"/>
      <c r="DZP28" s="31"/>
      <c r="DZQ28" s="31"/>
      <c r="DZR28" s="31"/>
      <c r="DZS28" s="31"/>
      <c r="DZT28" s="31"/>
      <c r="DZU28" s="31"/>
      <c r="DZV28" s="31"/>
      <c r="DZW28" s="31"/>
      <c r="DZX28" s="31"/>
      <c r="DZY28" s="31"/>
      <c r="DZZ28" s="31"/>
      <c r="EAA28" s="31"/>
      <c r="EAB28" s="31"/>
      <c r="EAC28" s="31"/>
      <c r="EAD28" s="31"/>
      <c r="EAE28" s="31"/>
      <c r="EAF28" s="31"/>
      <c r="EAG28" s="31"/>
      <c r="EAH28" s="31"/>
      <c r="EAI28" s="31"/>
      <c r="EAJ28" s="31"/>
      <c r="EAK28" s="31"/>
      <c r="EAL28" s="31"/>
      <c r="EAM28" s="31"/>
      <c r="EAN28" s="31"/>
      <c r="EAO28" s="31"/>
      <c r="EAP28" s="31"/>
      <c r="EAQ28" s="31"/>
      <c r="EAR28" s="31"/>
      <c r="EAS28" s="31"/>
      <c r="EAT28" s="31"/>
      <c r="EAU28" s="31"/>
      <c r="EAV28" s="31"/>
      <c r="EAW28" s="31"/>
      <c r="EAX28" s="31"/>
      <c r="EAY28" s="31"/>
      <c r="EAZ28" s="31"/>
      <c r="EBA28" s="31"/>
      <c r="EBB28" s="31"/>
      <c r="EBC28" s="31"/>
      <c r="EBD28" s="31"/>
      <c r="EBE28" s="31"/>
      <c r="EBF28" s="31"/>
      <c r="EBG28" s="31"/>
      <c r="EBH28" s="31"/>
      <c r="EBI28" s="31"/>
      <c r="EBJ28" s="31"/>
      <c r="EBK28" s="31"/>
      <c r="EBL28" s="31"/>
      <c r="EBM28" s="31"/>
      <c r="EBN28" s="31"/>
      <c r="EBO28" s="31"/>
      <c r="EBP28" s="31"/>
      <c r="EBQ28" s="31"/>
      <c r="EBR28" s="31"/>
      <c r="EBS28" s="31"/>
      <c r="EBT28" s="31"/>
      <c r="EBU28" s="31"/>
      <c r="EBV28" s="31"/>
      <c r="EBW28" s="31"/>
      <c r="EBX28" s="31"/>
      <c r="EBY28" s="31"/>
      <c r="EBZ28" s="31"/>
      <c r="ECA28" s="31"/>
      <c r="ECB28" s="31"/>
      <c r="ECC28" s="31"/>
      <c r="ECD28" s="31"/>
      <c r="ECE28" s="31"/>
      <c r="ECF28" s="31"/>
      <c r="ECG28" s="31"/>
      <c r="ECH28" s="31"/>
      <c r="ECI28" s="31"/>
      <c r="ECJ28" s="31"/>
      <c r="ECK28" s="31"/>
      <c r="ECL28" s="31"/>
      <c r="ECM28" s="31"/>
      <c r="ECN28" s="31"/>
      <c r="ECO28" s="31"/>
      <c r="ECP28" s="31"/>
      <c r="ECQ28" s="31"/>
      <c r="ECR28" s="31"/>
      <c r="ECS28" s="31"/>
      <c r="ECT28" s="31"/>
      <c r="ECU28" s="31"/>
      <c r="ECV28" s="31"/>
      <c r="ECW28" s="31"/>
      <c r="ECX28" s="31"/>
      <c r="ECY28" s="31"/>
      <c r="ECZ28" s="31"/>
      <c r="EDA28" s="31"/>
      <c r="EDB28" s="31"/>
      <c r="EDC28" s="31"/>
      <c r="EDD28" s="31"/>
      <c r="EDE28" s="31"/>
      <c r="EDF28" s="31"/>
      <c r="EDG28" s="31"/>
      <c r="EDH28" s="31"/>
      <c r="EDI28" s="31"/>
      <c r="EDJ28" s="31"/>
      <c r="EDK28" s="31"/>
      <c r="EDL28" s="31"/>
      <c r="EDM28" s="31"/>
      <c r="EDN28" s="31"/>
      <c r="EDO28" s="31"/>
      <c r="EDP28" s="31"/>
      <c r="EDQ28" s="31"/>
      <c r="EDR28" s="31"/>
      <c r="EDS28" s="31"/>
      <c r="EDT28" s="31"/>
      <c r="EDU28" s="31"/>
      <c r="EDV28" s="31"/>
      <c r="EDW28" s="31"/>
      <c r="EDX28" s="31"/>
      <c r="EDY28" s="31"/>
      <c r="EDZ28" s="31"/>
      <c r="EEA28" s="31"/>
      <c r="EEB28" s="31"/>
      <c r="EEC28" s="31"/>
      <c r="EED28" s="31"/>
      <c r="EEE28" s="31"/>
      <c r="EEF28" s="31"/>
      <c r="EEG28" s="31"/>
      <c r="EEH28" s="31"/>
      <c r="EEI28" s="31"/>
      <c r="EEJ28" s="31"/>
      <c r="EEK28" s="31"/>
      <c r="EEL28" s="31"/>
      <c r="EEM28" s="31"/>
      <c r="EEN28" s="31"/>
      <c r="EEO28" s="31"/>
      <c r="EEP28" s="31"/>
      <c r="EEQ28" s="31"/>
      <c r="EER28" s="31"/>
      <c r="EES28" s="31"/>
      <c r="EET28" s="31"/>
      <c r="EEU28" s="31"/>
      <c r="EEV28" s="31"/>
      <c r="EEW28" s="31"/>
      <c r="EEX28" s="31"/>
      <c r="EEY28" s="31"/>
      <c r="EEZ28" s="31"/>
      <c r="EFA28" s="31"/>
      <c r="EFB28" s="31"/>
      <c r="EFC28" s="31"/>
      <c r="EFD28" s="31"/>
      <c r="EFE28" s="31"/>
      <c r="EFF28" s="31"/>
      <c r="EFG28" s="31"/>
      <c r="EFH28" s="31"/>
      <c r="EFI28" s="31"/>
      <c r="EFJ28" s="31"/>
      <c r="EFK28" s="31"/>
      <c r="EFL28" s="31"/>
      <c r="EFM28" s="31"/>
      <c r="EFN28" s="31"/>
      <c r="EFO28" s="31"/>
      <c r="EFP28" s="31"/>
      <c r="EFQ28" s="31"/>
      <c r="EFR28" s="31"/>
      <c r="EFS28" s="31"/>
      <c r="EFT28" s="31"/>
      <c r="EFU28" s="31"/>
      <c r="EFV28" s="31"/>
      <c r="EFW28" s="31"/>
      <c r="EFX28" s="31"/>
      <c r="EFY28" s="31"/>
      <c r="EFZ28" s="31"/>
      <c r="EGA28" s="31"/>
      <c r="EGB28" s="31"/>
      <c r="EGC28" s="31"/>
      <c r="EGD28" s="31"/>
      <c r="EGE28" s="31"/>
      <c r="EGF28" s="31"/>
      <c r="EGG28" s="31"/>
      <c r="EGH28" s="31"/>
      <c r="EGI28" s="31"/>
      <c r="EGJ28" s="31"/>
      <c r="EGK28" s="31"/>
      <c r="EGL28" s="31"/>
      <c r="EGM28" s="31"/>
      <c r="EGN28" s="31"/>
      <c r="EGO28" s="31"/>
      <c r="EGP28" s="31"/>
      <c r="EGQ28" s="31"/>
      <c r="EGR28" s="31"/>
      <c r="EGS28" s="31"/>
      <c r="EGT28" s="31"/>
      <c r="EGU28" s="31"/>
      <c r="EGV28" s="31"/>
      <c r="EGW28" s="31"/>
      <c r="EGX28" s="31"/>
      <c r="EGY28" s="31"/>
      <c r="EGZ28" s="31"/>
      <c r="EHA28" s="31"/>
      <c r="EHB28" s="31"/>
      <c r="EHC28" s="31"/>
      <c r="EHD28" s="31"/>
      <c r="EHE28" s="31"/>
      <c r="EHF28" s="31"/>
      <c r="EHG28" s="31"/>
      <c r="EHH28" s="31"/>
      <c r="EHI28" s="31"/>
      <c r="EHJ28" s="31"/>
      <c r="EHK28" s="31"/>
      <c r="EHL28" s="31"/>
      <c r="EHM28" s="31"/>
      <c r="EHN28" s="31"/>
      <c r="EHO28" s="31"/>
      <c r="EHP28" s="31"/>
      <c r="EHQ28" s="31"/>
      <c r="EHR28" s="31"/>
      <c r="EHS28" s="31"/>
      <c r="EHT28" s="31"/>
      <c r="EHU28" s="31"/>
      <c r="EHV28" s="31"/>
      <c r="EHW28" s="31"/>
      <c r="EHX28" s="31"/>
      <c r="EHY28" s="31"/>
      <c r="EHZ28" s="31"/>
      <c r="EIA28" s="31"/>
      <c r="EIB28" s="31"/>
      <c r="EIC28" s="31"/>
      <c r="EID28" s="31"/>
      <c r="EIE28" s="31"/>
      <c r="EIF28" s="31"/>
      <c r="EIG28" s="31"/>
      <c r="EIH28" s="31"/>
      <c r="EII28" s="31"/>
      <c r="EIJ28" s="31"/>
      <c r="EIK28" s="31"/>
      <c r="EIL28" s="31"/>
      <c r="EIM28" s="31"/>
      <c r="EIN28" s="31"/>
      <c r="EIO28" s="31"/>
      <c r="EIP28" s="31"/>
      <c r="EIQ28" s="31"/>
      <c r="EIR28" s="31"/>
      <c r="EIS28" s="31"/>
      <c r="EIT28" s="31"/>
      <c r="EIU28" s="31"/>
      <c r="EIV28" s="31"/>
      <c r="EIW28" s="31"/>
      <c r="EIX28" s="31"/>
      <c r="EIY28" s="31"/>
      <c r="EIZ28" s="31"/>
      <c r="EJA28" s="31"/>
      <c r="EJB28" s="31"/>
      <c r="EJC28" s="31"/>
      <c r="EJD28" s="31"/>
      <c r="EJE28" s="31"/>
      <c r="EJF28" s="31"/>
      <c r="EJG28" s="31"/>
      <c r="EJH28" s="31"/>
      <c r="EJI28" s="31"/>
      <c r="EJJ28" s="31"/>
      <c r="EJK28" s="31"/>
      <c r="EJL28" s="31"/>
      <c r="EJM28" s="31"/>
      <c r="EJN28" s="31"/>
      <c r="EJO28" s="31"/>
      <c r="EJP28" s="31"/>
      <c r="EJQ28" s="31"/>
      <c r="EJR28" s="31"/>
      <c r="EJS28" s="31"/>
      <c r="EJT28" s="31"/>
      <c r="EJU28" s="31"/>
      <c r="EJV28" s="31"/>
      <c r="EJW28" s="31"/>
      <c r="EJX28" s="31"/>
      <c r="EJY28" s="31"/>
      <c r="EJZ28" s="31"/>
      <c r="EKA28" s="31"/>
      <c r="EKB28" s="31"/>
      <c r="EKC28" s="31"/>
      <c r="EKD28" s="31"/>
      <c r="EKE28" s="31"/>
      <c r="EKF28" s="31"/>
      <c r="EKG28" s="31"/>
      <c r="EKH28" s="31"/>
      <c r="EKI28" s="31"/>
      <c r="EKJ28" s="31"/>
      <c r="EKK28" s="31"/>
      <c r="EKL28" s="31"/>
      <c r="EKM28" s="31"/>
      <c r="EKN28" s="31"/>
      <c r="EKO28" s="31"/>
      <c r="EKP28" s="31"/>
      <c r="EKQ28" s="31"/>
      <c r="EKR28" s="31"/>
      <c r="EKS28" s="31"/>
      <c r="EKT28" s="31"/>
      <c r="EKU28" s="31"/>
      <c r="EKV28" s="31"/>
      <c r="EKW28" s="31"/>
      <c r="EKX28" s="31"/>
      <c r="EKY28" s="31"/>
      <c r="EKZ28" s="31"/>
      <c r="ELA28" s="31"/>
      <c r="ELB28" s="31"/>
      <c r="ELC28" s="31"/>
      <c r="ELD28" s="31"/>
      <c r="ELE28" s="31"/>
      <c r="ELF28" s="31"/>
      <c r="ELG28" s="31"/>
      <c r="ELH28" s="31"/>
      <c r="ELI28" s="31"/>
      <c r="ELJ28" s="31"/>
      <c r="ELK28" s="31"/>
      <c r="ELL28" s="31"/>
      <c r="ELM28" s="31"/>
      <c r="ELN28" s="31"/>
      <c r="ELO28" s="31"/>
      <c r="ELP28" s="31"/>
      <c r="ELQ28" s="31"/>
      <c r="ELR28" s="31"/>
      <c r="ELS28" s="31"/>
      <c r="ELT28" s="31"/>
      <c r="ELU28" s="31"/>
      <c r="ELV28" s="31"/>
      <c r="ELW28" s="31"/>
      <c r="ELX28" s="31"/>
      <c r="ELY28" s="31"/>
      <c r="ELZ28" s="31"/>
      <c r="EMA28" s="31"/>
      <c r="EMB28" s="31"/>
      <c r="EMC28" s="31"/>
      <c r="EMD28" s="31"/>
      <c r="EME28" s="31"/>
      <c r="EMF28" s="31"/>
      <c r="EMG28" s="31"/>
      <c r="EMH28" s="31"/>
      <c r="EMI28" s="31"/>
      <c r="EMJ28" s="31"/>
      <c r="EMK28" s="31"/>
      <c r="EML28" s="31"/>
      <c r="EMM28" s="31"/>
      <c r="EMN28" s="31"/>
      <c r="EMO28" s="31"/>
      <c r="EMP28" s="31"/>
      <c r="EMQ28" s="31"/>
      <c r="EMR28" s="31"/>
      <c r="EMS28" s="31"/>
      <c r="EMT28" s="31"/>
      <c r="EMU28" s="31"/>
      <c r="EMV28" s="31"/>
      <c r="EMW28" s="31"/>
      <c r="EMX28" s="31"/>
      <c r="EMY28" s="31"/>
      <c r="EMZ28" s="31"/>
      <c r="ENA28" s="31"/>
      <c r="ENB28" s="31"/>
      <c r="ENC28" s="31"/>
      <c r="END28" s="31"/>
      <c r="ENE28" s="31"/>
      <c r="ENF28" s="31"/>
      <c r="ENG28" s="31"/>
      <c r="ENH28" s="31"/>
      <c r="ENI28" s="31"/>
      <c r="ENJ28" s="31"/>
      <c r="ENK28" s="31"/>
      <c r="ENL28" s="31"/>
      <c r="ENM28" s="31"/>
      <c r="ENN28" s="31"/>
      <c r="ENO28" s="31"/>
      <c r="ENP28" s="31"/>
      <c r="ENQ28" s="31"/>
      <c r="ENR28" s="31"/>
      <c r="ENS28" s="31"/>
      <c r="ENT28" s="31"/>
      <c r="ENU28" s="31"/>
      <c r="ENV28" s="31"/>
      <c r="ENW28" s="31"/>
      <c r="ENX28" s="31"/>
      <c r="ENY28" s="31"/>
      <c r="ENZ28" s="31"/>
      <c r="EOA28" s="31"/>
      <c r="EOB28" s="31"/>
      <c r="EOC28" s="31"/>
      <c r="EOD28" s="31"/>
      <c r="EOE28" s="31"/>
      <c r="EOF28" s="31"/>
      <c r="EOG28" s="31"/>
      <c r="EOH28" s="31"/>
      <c r="EOI28" s="31"/>
      <c r="EOJ28" s="31"/>
      <c r="EOK28" s="31"/>
      <c r="EOL28" s="31"/>
      <c r="EOM28" s="31"/>
      <c r="EON28" s="31"/>
      <c r="EOO28" s="31"/>
      <c r="EOP28" s="31"/>
      <c r="EOQ28" s="31"/>
      <c r="EOR28" s="31"/>
      <c r="EOS28" s="31"/>
      <c r="EOT28" s="31"/>
      <c r="EOU28" s="31"/>
      <c r="EOV28" s="31"/>
      <c r="EOW28" s="31"/>
      <c r="EOX28" s="31"/>
      <c r="EOY28" s="31"/>
      <c r="EOZ28" s="31"/>
      <c r="EPA28" s="31"/>
      <c r="EPB28" s="31"/>
      <c r="EPC28" s="31"/>
      <c r="EPD28" s="31"/>
      <c r="EPE28" s="31"/>
      <c r="EPF28" s="31"/>
      <c r="EPG28" s="31"/>
      <c r="EPH28" s="31"/>
      <c r="EPI28" s="31"/>
      <c r="EPJ28" s="31"/>
      <c r="EPK28" s="31"/>
      <c r="EPL28" s="31"/>
      <c r="EPM28" s="31"/>
      <c r="EPN28" s="31"/>
      <c r="EPO28" s="31"/>
      <c r="EPP28" s="31"/>
      <c r="EPQ28" s="31"/>
      <c r="EPR28" s="31"/>
      <c r="EPS28" s="31"/>
      <c r="EPT28" s="31"/>
      <c r="EPU28" s="31"/>
      <c r="EPV28" s="31"/>
      <c r="EPW28" s="31"/>
      <c r="EPX28" s="31"/>
      <c r="EPY28" s="31"/>
      <c r="EPZ28" s="31"/>
      <c r="EQA28" s="31"/>
      <c r="EQB28" s="31"/>
      <c r="EQC28" s="31"/>
      <c r="EQD28" s="31"/>
      <c r="EQE28" s="31"/>
      <c r="EQF28" s="31"/>
      <c r="EQG28" s="31"/>
      <c r="EQH28" s="31"/>
      <c r="EQI28" s="31"/>
      <c r="EQJ28" s="31"/>
      <c r="EQK28" s="31"/>
      <c r="EQL28" s="31"/>
      <c r="EQM28" s="31"/>
      <c r="EQN28" s="31"/>
      <c r="EQO28" s="31"/>
      <c r="EQP28" s="31"/>
      <c r="EQQ28" s="31"/>
      <c r="EQR28" s="31"/>
      <c r="EQS28" s="31"/>
      <c r="EQT28" s="31"/>
      <c r="EQU28" s="31"/>
      <c r="EQV28" s="31"/>
      <c r="EQW28" s="31"/>
      <c r="EQX28" s="31"/>
      <c r="EQY28" s="31"/>
      <c r="EQZ28" s="31"/>
      <c r="ERA28" s="31"/>
      <c r="ERB28" s="31"/>
      <c r="ERC28" s="31"/>
      <c r="ERD28" s="31"/>
      <c r="ERE28" s="31"/>
      <c r="ERF28" s="31"/>
      <c r="ERG28" s="31"/>
      <c r="ERH28" s="31"/>
      <c r="ERI28" s="31"/>
      <c r="ERJ28" s="31"/>
      <c r="ERK28" s="31"/>
      <c r="ERL28" s="31"/>
      <c r="ERM28" s="31"/>
      <c r="ERN28" s="31"/>
      <c r="ERO28" s="31"/>
      <c r="ERP28" s="31"/>
      <c r="ERQ28" s="31"/>
      <c r="ERR28" s="31"/>
      <c r="ERS28" s="31"/>
      <c r="ERT28" s="31"/>
      <c r="ERU28" s="31"/>
      <c r="ERV28" s="31"/>
      <c r="ERW28" s="31"/>
      <c r="ERX28" s="31"/>
      <c r="ERY28" s="31"/>
      <c r="ERZ28" s="31"/>
      <c r="ESA28" s="31"/>
      <c r="ESB28" s="31"/>
      <c r="ESC28" s="31"/>
      <c r="ESD28" s="31"/>
      <c r="ESE28" s="31"/>
      <c r="ESF28" s="31"/>
      <c r="ESG28" s="31"/>
      <c r="ESH28" s="31"/>
      <c r="ESI28" s="31"/>
      <c r="ESJ28" s="31"/>
      <c r="ESK28" s="31"/>
      <c r="ESL28" s="31"/>
      <c r="ESM28" s="31"/>
      <c r="ESN28" s="31"/>
      <c r="ESO28" s="31"/>
      <c r="ESP28" s="31"/>
      <c r="ESQ28" s="31"/>
      <c r="ESR28" s="31"/>
      <c r="ESS28" s="31"/>
      <c r="EST28" s="31"/>
      <c r="ESU28" s="31"/>
      <c r="ESV28" s="31"/>
      <c r="ESW28" s="31"/>
      <c r="ESX28" s="31"/>
      <c r="ESY28" s="31"/>
      <c r="ESZ28" s="31"/>
      <c r="ETA28" s="31"/>
      <c r="ETB28" s="31"/>
      <c r="ETC28" s="31"/>
      <c r="ETD28" s="31"/>
      <c r="ETE28" s="31"/>
      <c r="ETF28" s="31"/>
      <c r="ETG28" s="31"/>
      <c r="ETH28" s="31"/>
      <c r="ETI28" s="31"/>
      <c r="ETJ28" s="31"/>
      <c r="ETK28" s="31"/>
      <c r="ETL28" s="31"/>
      <c r="ETM28" s="31"/>
      <c r="ETN28" s="31"/>
      <c r="ETO28" s="31"/>
      <c r="ETP28" s="31"/>
      <c r="ETQ28" s="31"/>
      <c r="ETR28" s="31"/>
      <c r="ETS28" s="31"/>
      <c r="ETT28" s="31"/>
      <c r="ETU28" s="31"/>
      <c r="ETV28" s="31"/>
      <c r="ETW28" s="31"/>
      <c r="ETX28" s="31"/>
      <c r="ETY28" s="31"/>
      <c r="ETZ28" s="31"/>
      <c r="EUA28" s="31"/>
      <c r="EUB28" s="31"/>
      <c r="EUC28" s="31"/>
      <c r="EUD28" s="31"/>
      <c r="EUE28" s="31"/>
      <c r="EUF28" s="31"/>
      <c r="EUG28" s="31"/>
      <c r="EUH28" s="31"/>
      <c r="EUI28" s="31"/>
      <c r="EUJ28" s="31"/>
      <c r="EUK28" s="31"/>
      <c r="EUL28" s="31"/>
      <c r="EUM28" s="31"/>
      <c r="EUN28" s="31"/>
      <c r="EUO28" s="31"/>
      <c r="EUP28" s="31"/>
      <c r="EUQ28" s="31"/>
      <c r="EUR28" s="31"/>
      <c r="EUS28" s="31"/>
      <c r="EUT28" s="31"/>
      <c r="EUU28" s="31"/>
      <c r="EUV28" s="31"/>
      <c r="EUW28" s="31"/>
      <c r="EUX28" s="31"/>
      <c r="EUY28" s="31"/>
      <c r="EUZ28" s="31"/>
      <c r="EVA28" s="31"/>
      <c r="EVB28" s="31"/>
      <c r="EVC28" s="31"/>
      <c r="EVD28" s="31"/>
      <c r="EVE28" s="31"/>
      <c r="EVF28" s="31"/>
      <c r="EVG28" s="31"/>
      <c r="EVH28" s="31"/>
      <c r="EVI28" s="31"/>
      <c r="EVJ28" s="31"/>
      <c r="EVK28" s="31"/>
      <c r="EVL28" s="31"/>
      <c r="EVM28" s="31"/>
      <c r="EVN28" s="31"/>
      <c r="EVO28" s="31"/>
      <c r="EVP28" s="31"/>
      <c r="EVQ28" s="31"/>
      <c r="EVR28" s="31"/>
      <c r="EVS28" s="31"/>
      <c r="EVT28" s="31"/>
      <c r="EVU28" s="31"/>
      <c r="EVV28" s="31"/>
      <c r="EVW28" s="31"/>
      <c r="EVX28" s="31"/>
      <c r="EVY28" s="31"/>
      <c r="EVZ28" s="31"/>
      <c r="EWA28" s="31"/>
      <c r="EWB28" s="31"/>
      <c r="EWC28" s="31"/>
      <c r="EWD28" s="31"/>
      <c r="EWE28" s="31"/>
      <c r="EWF28" s="31"/>
      <c r="EWG28" s="31"/>
      <c r="EWH28" s="31"/>
      <c r="EWI28" s="31"/>
      <c r="EWJ28" s="31"/>
      <c r="EWK28" s="31"/>
      <c r="EWL28" s="31"/>
      <c r="EWM28" s="31"/>
      <c r="EWN28" s="31"/>
      <c r="EWO28" s="31"/>
      <c r="EWP28" s="31"/>
      <c r="EWQ28" s="31"/>
      <c r="EWR28" s="31"/>
      <c r="EWS28" s="31"/>
      <c r="EWT28" s="31"/>
      <c r="EWU28" s="31"/>
      <c r="EWV28" s="31"/>
      <c r="EWW28" s="31"/>
      <c r="EWX28" s="31"/>
      <c r="EWY28" s="31"/>
      <c r="EWZ28" s="31"/>
      <c r="EXA28" s="31"/>
      <c r="EXB28" s="31"/>
      <c r="EXC28" s="31"/>
      <c r="EXD28" s="31"/>
      <c r="EXE28" s="31"/>
      <c r="EXF28" s="31"/>
      <c r="EXG28" s="31"/>
      <c r="EXH28" s="31"/>
      <c r="EXI28" s="31"/>
      <c r="EXJ28" s="31"/>
      <c r="EXK28" s="31"/>
      <c r="EXL28" s="31"/>
      <c r="EXM28" s="31"/>
      <c r="EXN28" s="31"/>
      <c r="EXO28" s="31"/>
      <c r="EXP28" s="31"/>
      <c r="EXQ28" s="31"/>
      <c r="EXR28" s="31"/>
      <c r="EXS28" s="31"/>
      <c r="EXT28" s="31"/>
      <c r="EXU28" s="31"/>
      <c r="EXV28" s="31"/>
      <c r="EXW28" s="31"/>
      <c r="EXX28" s="31"/>
      <c r="EXY28" s="31"/>
      <c r="EXZ28" s="31"/>
      <c r="EYA28" s="31"/>
      <c r="EYB28" s="31"/>
      <c r="EYC28" s="31"/>
      <c r="EYD28" s="31"/>
      <c r="EYE28" s="31"/>
      <c r="EYF28" s="31"/>
      <c r="EYG28" s="31"/>
      <c r="EYH28" s="31"/>
      <c r="EYI28" s="31"/>
      <c r="EYJ28" s="31"/>
      <c r="EYK28" s="31"/>
      <c r="EYL28" s="31"/>
      <c r="EYM28" s="31"/>
      <c r="EYN28" s="31"/>
      <c r="EYO28" s="31"/>
      <c r="EYP28" s="31"/>
      <c r="EYQ28" s="31"/>
      <c r="EYR28" s="31"/>
      <c r="EYS28" s="31"/>
      <c r="EYT28" s="31"/>
      <c r="EYU28" s="31"/>
      <c r="EYV28" s="31"/>
      <c r="EYW28" s="31"/>
      <c r="EYX28" s="31"/>
      <c r="EYY28" s="31"/>
      <c r="EYZ28" s="31"/>
      <c r="EZA28" s="31"/>
      <c r="EZB28" s="31"/>
      <c r="EZC28" s="31"/>
      <c r="EZD28" s="31"/>
      <c r="EZE28" s="31"/>
      <c r="EZF28" s="31"/>
      <c r="EZG28" s="31"/>
      <c r="EZH28" s="31"/>
      <c r="EZI28" s="31"/>
      <c r="EZJ28" s="31"/>
      <c r="EZK28" s="31"/>
      <c r="EZL28" s="31"/>
      <c r="EZM28" s="31"/>
      <c r="EZN28" s="31"/>
      <c r="EZO28" s="31"/>
      <c r="EZP28" s="31"/>
      <c r="EZQ28" s="31"/>
      <c r="EZR28" s="31"/>
      <c r="EZS28" s="31"/>
      <c r="EZT28" s="31"/>
      <c r="EZU28" s="31"/>
      <c r="EZV28" s="31"/>
      <c r="EZW28" s="31"/>
      <c r="EZX28" s="31"/>
      <c r="EZY28" s="31"/>
      <c r="EZZ28" s="31"/>
      <c r="FAA28" s="31"/>
      <c r="FAB28" s="31"/>
      <c r="FAC28" s="31"/>
      <c r="FAD28" s="31"/>
      <c r="FAE28" s="31"/>
      <c r="FAF28" s="31"/>
      <c r="FAG28" s="31"/>
      <c r="FAH28" s="31"/>
      <c r="FAI28" s="31"/>
      <c r="FAJ28" s="31"/>
      <c r="FAK28" s="31"/>
      <c r="FAL28" s="31"/>
      <c r="FAM28" s="31"/>
      <c r="FAN28" s="31"/>
      <c r="FAO28" s="31"/>
      <c r="FAP28" s="31"/>
      <c r="FAQ28" s="31"/>
      <c r="FAR28" s="31"/>
      <c r="FAS28" s="31"/>
      <c r="FAT28" s="31"/>
      <c r="FAU28" s="31"/>
      <c r="FAV28" s="31"/>
      <c r="FAW28" s="31"/>
      <c r="FAX28" s="31"/>
      <c r="FAY28" s="31"/>
      <c r="FAZ28" s="31"/>
      <c r="FBA28" s="31"/>
      <c r="FBB28" s="31"/>
      <c r="FBC28" s="31"/>
      <c r="FBD28" s="31"/>
      <c r="FBE28" s="31"/>
      <c r="FBF28" s="31"/>
      <c r="FBG28" s="31"/>
      <c r="FBH28" s="31"/>
      <c r="FBI28" s="31"/>
      <c r="FBJ28" s="31"/>
      <c r="FBK28" s="31"/>
      <c r="FBL28" s="31"/>
      <c r="FBM28" s="31"/>
      <c r="FBN28" s="31"/>
      <c r="FBO28" s="31"/>
      <c r="FBP28" s="31"/>
      <c r="FBQ28" s="31"/>
      <c r="FBR28" s="31"/>
      <c r="FBS28" s="31"/>
      <c r="FBT28" s="31"/>
      <c r="FBU28" s="31"/>
      <c r="FBV28" s="31"/>
      <c r="FBW28" s="31"/>
      <c r="FBX28" s="31"/>
      <c r="FBY28" s="31"/>
      <c r="FBZ28" s="31"/>
      <c r="FCA28" s="31"/>
      <c r="FCB28" s="31"/>
      <c r="FCC28" s="31"/>
      <c r="FCD28" s="31"/>
      <c r="FCE28" s="31"/>
      <c r="FCF28" s="31"/>
      <c r="FCG28" s="31"/>
      <c r="FCH28" s="31"/>
      <c r="FCI28" s="31"/>
      <c r="FCJ28" s="31"/>
      <c r="FCK28" s="31"/>
      <c r="FCL28" s="31"/>
      <c r="FCM28" s="31"/>
      <c r="FCN28" s="31"/>
      <c r="FCO28" s="31"/>
      <c r="FCP28" s="31"/>
      <c r="FCQ28" s="31"/>
      <c r="FCR28" s="31"/>
      <c r="FCS28" s="31"/>
      <c r="FCT28" s="31"/>
      <c r="FCU28" s="31"/>
      <c r="FCV28" s="31"/>
      <c r="FCW28" s="31"/>
      <c r="FCX28" s="31"/>
      <c r="FCY28" s="31"/>
      <c r="FCZ28" s="31"/>
      <c r="FDA28" s="31"/>
      <c r="FDB28" s="31"/>
      <c r="FDC28" s="31"/>
      <c r="FDD28" s="31"/>
      <c r="FDE28" s="31"/>
      <c r="FDF28" s="31"/>
      <c r="FDG28" s="31"/>
      <c r="FDH28" s="31"/>
      <c r="FDI28" s="31"/>
      <c r="FDJ28" s="31"/>
      <c r="FDK28" s="31"/>
      <c r="FDL28" s="31"/>
      <c r="FDM28" s="31"/>
      <c r="FDN28" s="31"/>
      <c r="FDO28" s="31"/>
      <c r="FDP28" s="31"/>
      <c r="FDQ28" s="31"/>
      <c r="FDR28" s="31"/>
      <c r="FDS28" s="31"/>
      <c r="FDT28" s="31"/>
      <c r="FDU28" s="31"/>
      <c r="FDV28" s="31"/>
      <c r="FDW28" s="31"/>
      <c r="FDX28" s="31"/>
      <c r="FDY28" s="31"/>
      <c r="FDZ28" s="31"/>
      <c r="FEA28" s="31"/>
      <c r="FEB28" s="31"/>
      <c r="FEC28" s="31"/>
      <c r="FED28" s="31"/>
      <c r="FEE28" s="31"/>
      <c r="FEF28" s="31"/>
      <c r="FEG28" s="31"/>
      <c r="FEH28" s="31"/>
      <c r="FEI28" s="31"/>
      <c r="FEJ28" s="31"/>
      <c r="FEK28" s="31"/>
      <c r="FEL28" s="31"/>
      <c r="FEM28" s="31"/>
      <c r="FEN28" s="31"/>
      <c r="FEO28" s="31"/>
      <c r="FEP28" s="31"/>
      <c r="FEQ28" s="31"/>
      <c r="FER28" s="31"/>
      <c r="FES28" s="31"/>
      <c r="FET28" s="31"/>
      <c r="FEU28" s="31"/>
      <c r="FEV28" s="31"/>
      <c r="FEW28" s="31"/>
      <c r="FEX28" s="31"/>
      <c r="FEY28" s="31"/>
      <c r="FEZ28" s="31"/>
      <c r="FFA28" s="31"/>
      <c r="FFB28" s="31"/>
      <c r="FFC28" s="31"/>
      <c r="FFD28" s="31"/>
      <c r="FFE28" s="31"/>
      <c r="FFF28" s="31"/>
      <c r="FFG28" s="31"/>
      <c r="FFH28" s="31"/>
      <c r="FFI28" s="31"/>
      <c r="FFJ28" s="31"/>
      <c r="FFK28" s="31"/>
      <c r="FFL28" s="31"/>
      <c r="FFM28" s="31"/>
      <c r="FFN28" s="31"/>
      <c r="FFO28" s="31"/>
      <c r="FFP28" s="31"/>
      <c r="FFQ28" s="31"/>
      <c r="FFR28" s="31"/>
      <c r="FFS28" s="31"/>
      <c r="FFT28" s="31"/>
      <c r="FFU28" s="31"/>
      <c r="FFV28" s="31"/>
      <c r="FFW28" s="31"/>
      <c r="FFX28" s="31"/>
      <c r="FFY28" s="31"/>
      <c r="FFZ28" s="31"/>
      <c r="FGA28" s="31"/>
      <c r="FGB28" s="31"/>
      <c r="FGC28" s="31"/>
      <c r="FGD28" s="31"/>
      <c r="FGE28" s="31"/>
      <c r="FGF28" s="31"/>
      <c r="FGG28" s="31"/>
      <c r="FGH28" s="31"/>
      <c r="FGI28" s="31"/>
      <c r="FGJ28" s="31"/>
      <c r="FGK28" s="31"/>
      <c r="FGL28" s="31"/>
      <c r="FGM28" s="31"/>
      <c r="FGN28" s="31"/>
      <c r="FGO28" s="31"/>
      <c r="FGP28" s="31"/>
      <c r="FGQ28" s="31"/>
      <c r="FGR28" s="31"/>
      <c r="FGS28" s="31"/>
      <c r="FGT28" s="31"/>
      <c r="FGU28" s="31"/>
      <c r="FGV28" s="31"/>
      <c r="FGW28" s="31"/>
      <c r="FGX28" s="31"/>
      <c r="FGY28" s="31"/>
      <c r="FGZ28" s="31"/>
      <c r="FHA28" s="31"/>
      <c r="FHB28" s="31"/>
      <c r="FHC28" s="31"/>
      <c r="FHD28" s="31"/>
      <c r="FHE28" s="31"/>
      <c r="FHF28" s="31"/>
      <c r="FHG28" s="31"/>
      <c r="FHH28" s="31"/>
      <c r="FHI28" s="31"/>
      <c r="FHJ28" s="31"/>
      <c r="FHK28" s="31"/>
      <c r="FHL28" s="31"/>
      <c r="FHM28" s="31"/>
      <c r="FHN28" s="31"/>
      <c r="FHO28" s="31"/>
      <c r="FHP28" s="31"/>
      <c r="FHQ28" s="31"/>
      <c r="FHR28" s="31"/>
      <c r="FHS28" s="31"/>
      <c r="FHT28" s="31"/>
      <c r="FHU28" s="31"/>
      <c r="FHV28" s="31"/>
      <c r="FHW28" s="31"/>
      <c r="FHX28" s="31"/>
      <c r="FHY28" s="31"/>
      <c r="FHZ28" s="31"/>
      <c r="FIA28" s="31"/>
      <c r="FIB28" s="31"/>
      <c r="FIC28" s="31"/>
      <c r="FID28" s="31"/>
      <c r="FIE28" s="31"/>
      <c r="FIF28" s="31"/>
      <c r="FIG28" s="31"/>
      <c r="FIH28" s="31"/>
      <c r="FII28" s="31"/>
      <c r="FIJ28" s="31"/>
      <c r="FIK28" s="31"/>
      <c r="FIL28" s="31"/>
      <c r="FIM28" s="31"/>
      <c r="FIN28" s="31"/>
      <c r="FIO28" s="31"/>
      <c r="FIP28" s="31"/>
      <c r="FIQ28" s="31"/>
      <c r="FIR28" s="31"/>
      <c r="FIS28" s="31"/>
      <c r="FIT28" s="31"/>
      <c r="FIU28" s="31"/>
      <c r="FIV28" s="31"/>
      <c r="FIW28" s="31"/>
      <c r="FIX28" s="31"/>
      <c r="FIY28" s="31"/>
      <c r="FIZ28" s="31"/>
      <c r="FJA28" s="31"/>
      <c r="FJB28" s="31"/>
      <c r="FJC28" s="31"/>
      <c r="FJD28" s="31"/>
      <c r="FJE28" s="31"/>
      <c r="FJF28" s="31"/>
      <c r="FJG28" s="31"/>
      <c r="FJH28" s="31"/>
      <c r="FJI28" s="31"/>
      <c r="FJJ28" s="31"/>
      <c r="FJK28" s="31"/>
      <c r="FJL28" s="31"/>
      <c r="FJM28" s="31"/>
      <c r="FJN28" s="31"/>
      <c r="FJO28" s="31"/>
      <c r="FJP28" s="31"/>
      <c r="FJQ28" s="31"/>
      <c r="FJR28" s="31"/>
      <c r="FJS28" s="31"/>
      <c r="FJT28" s="31"/>
      <c r="FJU28" s="31"/>
      <c r="FJV28" s="31"/>
      <c r="FJW28" s="31"/>
      <c r="FJX28" s="31"/>
      <c r="FJY28" s="31"/>
      <c r="FJZ28" s="31"/>
      <c r="FKA28" s="31"/>
      <c r="FKB28" s="31"/>
      <c r="FKC28" s="31"/>
      <c r="FKD28" s="31"/>
      <c r="FKE28" s="31"/>
      <c r="FKF28" s="31"/>
      <c r="FKG28" s="31"/>
      <c r="FKH28" s="31"/>
      <c r="FKI28" s="31"/>
      <c r="FKJ28" s="31"/>
      <c r="FKK28" s="31"/>
      <c r="FKL28" s="31"/>
      <c r="FKM28" s="31"/>
      <c r="FKN28" s="31"/>
      <c r="FKO28" s="31"/>
      <c r="FKP28" s="31"/>
      <c r="FKQ28" s="31"/>
      <c r="FKR28" s="31"/>
      <c r="FKS28" s="31"/>
      <c r="FKT28" s="31"/>
      <c r="FKU28" s="31"/>
      <c r="FKV28" s="31"/>
      <c r="FKW28" s="31"/>
      <c r="FKX28" s="31"/>
      <c r="FKY28" s="31"/>
      <c r="FKZ28" s="31"/>
      <c r="FLA28" s="31"/>
      <c r="FLB28" s="31"/>
      <c r="FLC28" s="31"/>
      <c r="FLD28" s="31"/>
      <c r="FLE28" s="31"/>
      <c r="FLF28" s="31"/>
      <c r="FLG28" s="31"/>
      <c r="FLH28" s="31"/>
      <c r="FLI28" s="31"/>
      <c r="FLJ28" s="31"/>
      <c r="FLK28" s="31"/>
      <c r="FLL28" s="31"/>
      <c r="FLM28" s="31"/>
      <c r="FLN28" s="31"/>
      <c r="FLO28" s="31"/>
      <c r="FLP28" s="31"/>
      <c r="FLQ28" s="31"/>
      <c r="FLR28" s="31"/>
      <c r="FLS28" s="31"/>
      <c r="FLT28" s="31"/>
      <c r="FLU28" s="31"/>
      <c r="FLV28" s="31"/>
      <c r="FLW28" s="31"/>
      <c r="FLX28" s="31"/>
      <c r="FLY28" s="31"/>
      <c r="FLZ28" s="31"/>
      <c r="FMA28" s="31"/>
      <c r="FMB28" s="31"/>
      <c r="FMC28" s="31"/>
      <c r="FMD28" s="31"/>
      <c r="FME28" s="31"/>
      <c r="FMF28" s="31"/>
      <c r="FMG28" s="31"/>
      <c r="FMH28" s="31"/>
      <c r="FMI28" s="31"/>
      <c r="FMJ28" s="31"/>
      <c r="FMK28" s="31"/>
      <c r="FML28" s="31"/>
      <c r="FMM28" s="31"/>
      <c r="FMN28" s="31"/>
      <c r="FMO28" s="31"/>
      <c r="FMP28" s="31"/>
      <c r="FMQ28" s="31"/>
      <c r="FMR28" s="31"/>
      <c r="FMS28" s="31"/>
      <c r="FMT28" s="31"/>
      <c r="FMU28" s="31"/>
      <c r="FMV28" s="31"/>
      <c r="FMW28" s="31"/>
      <c r="FMX28" s="31"/>
      <c r="FMY28" s="31"/>
      <c r="FMZ28" s="31"/>
      <c r="FNA28" s="31"/>
      <c r="FNB28" s="31"/>
      <c r="FNC28" s="31"/>
      <c r="FND28" s="31"/>
      <c r="FNE28" s="31"/>
      <c r="FNF28" s="31"/>
      <c r="FNG28" s="31"/>
      <c r="FNH28" s="31"/>
      <c r="FNI28" s="31"/>
      <c r="FNJ28" s="31"/>
      <c r="FNK28" s="31"/>
      <c r="FNL28" s="31"/>
      <c r="FNM28" s="31"/>
      <c r="FNN28" s="31"/>
      <c r="FNO28" s="31"/>
      <c r="FNP28" s="31"/>
      <c r="FNQ28" s="31"/>
      <c r="FNR28" s="31"/>
      <c r="FNS28" s="31"/>
      <c r="FNT28" s="31"/>
      <c r="FNU28" s="31"/>
      <c r="FNV28" s="31"/>
      <c r="FNW28" s="31"/>
      <c r="FNX28" s="31"/>
      <c r="FNY28" s="31"/>
      <c r="FNZ28" s="31"/>
      <c r="FOA28" s="31"/>
      <c r="FOB28" s="31"/>
      <c r="FOC28" s="31"/>
      <c r="FOD28" s="31"/>
      <c r="FOE28" s="31"/>
      <c r="FOF28" s="31"/>
      <c r="FOG28" s="31"/>
      <c r="FOH28" s="31"/>
      <c r="FOI28" s="31"/>
      <c r="FOJ28" s="31"/>
      <c r="FOK28" s="31"/>
      <c r="FOL28" s="31"/>
      <c r="FOM28" s="31"/>
      <c r="FON28" s="31"/>
      <c r="FOO28" s="31"/>
      <c r="FOP28" s="31"/>
      <c r="FOQ28" s="31"/>
      <c r="FOR28" s="31"/>
      <c r="FOS28" s="31"/>
      <c r="FOT28" s="31"/>
      <c r="FOU28" s="31"/>
      <c r="FOV28" s="31"/>
      <c r="FOW28" s="31"/>
      <c r="FOX28" s="31"/>
      <c r="FOY28" s="31"/>
      <c r="FOZ28" s="31"/>
      <c r="FPA28" s="31"/>
      <c r="FPB28" s="31"/>
      <c r="FPC28" s="31"/>
      <c r="FPD28" s="31"/>
      <c r="FPE28" s="31"/>
      <c r="FPF28" s="31"/>
      <c r="FPG28" s="31"/>
      <c r="FPH28" s="31"/>
      <c r="FPI28" s="31"/>
      <c r="FPJ28" s="31"/>
      <c r="FPK28" s="31"/>
      <c r="FPL28" s="31"/>
      <c r="FPM28" s="31"/>
      <c r="FPN28" s="31"/>
      <c r="FPO28" s="31"/>
      <c r="FPP28" s="31"/>
      <c r="FPQ28" s="31"/>
      <c r="FPR28" s="31"/>
      <c r="FPS28" s="31"/>
      <c r="FPT28" s="31"/>
      <c r="FPU28" s="31"/>
      <c r="FPV28" s="31"/>
      <c r="FPW28" s="31"/>
      <c r="FPX28" s="31"/>
      <c r="FPY28" s="31"/>
      <c r="FPZ28" s="31"/>
      <c r="FQA28" s="31"/>
      <c r="FQB28" s="31"/>
      <c r="FQC28" s="31"/>
      <c r="FQD28" s="31"/>
      <c r="FQE28" s="31"/>
      <c r="FQF28" s="31"/>
      <c r="FQG28" s="31"/>
      <c r="FQH28" s="31"/>
      <c r="FQI28" s="31"/>
      <c r="FQJ28" s="31"/>
      <c r="FQK28" s="31"/>
      <c r="FQL28" s="31"/>
      <c r="FQM28" s="31"/>
      <c r="FQN28" s="31"/>
      <c r="FQO28" s="31"/>
      <c r="FQP28" s="31"/>
      <c r="FQQ28" s="31"/>
      <c r="FQR28" s="31"/>
      <c r="FQS28" s="31"/>
      <c r="FQT28" s="31"/>
      <c r="FQU28" s="31"/>
      <c r="FQV28" s="31"/>
      <c r="FQW28" s="31"/>
      <c r="FQX28" s="31"/>
      <c r="FQY28" s="31"/>
      <c r="FQZ28" s="31"/>
      <c r="FRA28" s="31"/>
      <c r="FRB28" s="31"/>
      <c r="FRC28" s="31"/>
      <c r="FRD28" s="31"/>
      <c r="FRE28" s="31"/>
      <c r="FRF28" s="31"/>
      <c r="FRG28" s="31"/>
      <c r="FRH28" s="31"/>
      <c r="FRI28" s="31"/>
      <c r="FRJ28" s="31"/>
      <c r="FRK28" s="31"/>
      <c r="FRL28" s="31"/>
      <c r="FRM28" s="31"/>
      <c r="FRN28" s="31"/>
      <c r="FRO28" s="31"/>
      <c r="FRP28" s="31"/>
      <c r="FRQ28" s="31"/>
      <c r="FRR28" s="31"/>
      <c r="FRS28" s="31"/>
      <c r="FRT28" s="31"/>
      <c r="FRU28" s="31"/>
      <c r="FRV28" s="31"/>
      <c r="FRW28" s="31"/>
      <c r="FRX28" s="31"/>
      <c r="FRY28" s="31"/>
      <c r="FRZ28" s="31"/>
      <c r="FSA28" s="31"/>
      <c r="FSB28" s="31"/>
      <c r="FSC28" s="31"/>
      <c r="FSD28" s="31"/>
      <c r="FSE28" s="31"/>
      <c r="FSF28" s="31"/>
      <c r="FSG28" s="31"/>
      <c r="FSH28" s="31"/>
      <c r="FSI28" s="31"/>
      <c r="FSJ28" s="31"/>
      <c r="FSK28" s="31"/>
      <c r="FSL28" s="31"/>
      <c r="FSM28" s="31"/>
      <c r="FSN28" s="31"/>
      <c r="FSO28" s="31"/>
      <c r="FSP28" s="31"/>
      <c r="FSQ28" s="31"/>
      <c r="FSR28" s="31"/>
      <c r="FSS28" s="31"/>
      <c r="FST28" s="31"/>
      <c r="FSU28" s="31"/>
      <c r="FSV28" s="31"/>
      <c r="FSW28" s="31"/>
      <c r="FSX28" s="31"/>
      <c r="FSY28" s="31"/>
      <c r="FSZ28" s="31"/>
      <c r="FTA28" s="31"/>
      <c r="FTB28" s="31"/>
      <c r="FTC28" s="31"/>
      <c r="FTD28" s="31"/>
      <c r="FTE28" s="31"/>
      <c r="FTF28" s="31"/>
      <c r="FTG28" s="31"/>
      <c r="FTH28" s="31"/>
      <c r="FTI28" s="31"/>
      <c r="FTJ28" s="31"/>
      <c r="FTK28" s="31"/>
      <c r="FTL28" s="31"/>
      <c r="FTM28" s="31"/>
      <c r="FTN28" s="31"/>
      <c r="FTO28" s="31"/>
      <c r="FTP28" s="31"/>
      <c r="FTQ28" s="31"/>
      <c r="FTR28" s="31"/>
      <c r="FTS28" s="31"/>
      <c r="FTT28" s="31"/>
      <c r="FTU28" s="31"/>
      <c r="FTV28" s="31"/>
      <c r="FTW28" s="31"/>
      <c r="FTX28" s="31"/>
      <c r="FTY28" s="31"/>
      <c r="FTZ28" s="31"/>
      <c r="FUA28" s="31"/>
      <c r="FUB28" s="31"/>
      <c r="FUC28" s="31"/>
      <c r="FUD28" s="31"/>
      <c r="FUE28" s="31"/>
      <c r="FUF28" s="31"/>
      <c r="FUG28" s="31"/>
      <c r="FUH28" s="31"/>
      <c r="FUI28" s="31"/>
      <c r="FUJ28" s="31"/>
      <c r="FUK28" s="31"/>
      <c r="FUL28" s="31"/>
      <c r="FUM28" s="31"/>
      <c r="FUN28" s="31"/>
      <c r="FUO28" s="31"/>
      <c r="FUP28" s="31"/>
      <c r="FUQ28" s="31"/>
      <c r="FUR28" s="31"/>
      <c r="FUS28" s="31"/>
      <c r="FUT28" s="31"/>
      <c r="FUU28" s="31"/>
      <c r="FUV28" s="31"/>
      <c r="FUW28" s="31"/>
      <c r="FUX28" s="31"/>
      <c r="FUY28" s="31"/>
      <c r="FUZ28" s="31"/>
      <c r="FVA28" s="31"/>
      <c r="FVB28" s="31"/>
      <c r="FVC28" s="31"/>
      <c r="FVD28" s="31"/>
      <c r="FVE28" s="31"/>
      <c r="FVF28" s="31"/>
      <c r="FVG28" s="31"/>
      <c r="FVH28" s="31"/>
      <c r="FVI28" s="31"/>
      <c r="FVJ28" s="31"/>
      <c r="FVK28" s="31"/>
      <c r="FVL28" s="31"/>
      <c r="FVM28" s="31"/>
      <c r="FVN28" s="31"/>
      <c r="FVO28" s="31"/>
      <c r="FVP28" s="31"/>
      <c r="FVQ28" s="31"/>
      <c r="FVR28" s="31"/>
      <c r="FVS28" s="31"/>
      <c r="FVT28" s="31"/>
      <c r="FVU28" s="31"/>
      <c r="FVV28" s="31"/>
      <c r="FVW28" s="31"/>
      <c r="FVX28" s="31"/>
      <c r="FVY28" s="31"/>
      <c r="FVZ28" s="31"/>
      <c r="FWA28" s="31"/>
      <c r="FWB28" s="31"/>
      <c r="FWC28" s="31"/>
      <c r="FWD28" s="31"/>
      <c r="FWE28" s="31"/>
      <c r="FWF28" s="31"/>
      <c r="FWG28" s="31"/>
      <c r="FWH28" s="31"/>
      <c r="FWI28" s="31"/>
      <c r="FWJ28" s="31"/>
      <c r="FWK28" s="31"/>
      <c r="FWL28" s="31"/>
      <c r="FWM28" s="31"/>
      <c r="FWN28" s="31"/>
      <c r="FWO28" s="31"/>
      <c r="FWP28" s="31"/>
      <c r="FWQ28" s="31"/>
      <c r="FWR28" s="31"/>
      <c r="FWS28" s="31"/>
      <c r="FWT28" s="31"/>
      <c r="FWU28" s="31"/>
      <c r="FWV28" s="31"/>
      <c r="FWW28" s="31"/>
      <c r="FWX28" s="31"/>
      <c r="FWY28" s="31"/>
      <c r="FWZ28" s="31"/>
      <c r="FXA28" s="31"/>
      <c r="FXB28" s="31"/>
      <c r="FXC28" s="31"/>
      <c r="FXD28" s="31"/>
      <c r="FXE28" s="31"/>
      <c r="FXF28" s="31"/>
      <c r="FXG28" s="31"/>
      <c r="FXH28" s="31"/>
      <c r="FXI28" s="31"/>
      <c r="FXJ28" s="31"/>
      <c r="FXK28" s="31"/>
      <c r="FXL28" s="31"/>
      <c r="FXM28" s="31"/>
      <c r="FXN28" s="31"/>
      <c r="FXO28" s="31"/>
      <c r="FXP28" s="31"/>
      <c r="FXQ28" s="31"/>
      <c r="FXR28" s="31"/>
      <c r="FXS28" s="31"/>
      <c r="FXT28" s="31"/>
      <c r="FXU28" s="31"/>
      <c r="FXV28" s="31"/>
      <c r="FXW28" s="31"/>
      <c r="FXX28" s="31"/>
      <c r="FXY28" s="31"/>
      <c r="FXZ28" s="31"/>
      <c r="FYA28" s="31"/>
      <c r="FYB28" s="31"/>
      <c r="FYC28" s="31"/>
      <c r="FYD28" s="31"/>
      <c r="FYE28" s="31"/>
      <c r="FYF28" s="31"/>
      <c r="FYG28" s="31"/>
      <c r="FYH28" s="31"/>
      <c r="FYI28" s="31"/>
      <c r="FYJ28" s="31"/>
      <c r="FYK28" s="31"/>
      <c r="FYL28" s="31"/>
      <c r="FYM28" s="31"/>
      <c r="FYN28" s="31"/>
      <c r="FYO28" s="31"/>
      <c r="FYP28" s="31"/>
      <c r="FYQ28" s="31"/>
      <c r="FYR28" s="31"/>
      <c r="FYS28" s="31"/>
      <c r="FYT28" s="31"/>
      <c r="FYU28" s="31"/>
      <c r="FYV28" s="31"/>
      <c r="FYW28" s="31"/>
      <c r="FYX28" s="31"/>
      <c r="FYY28" s="31"/>
      <c r="FYZ28" s="31"/>
      <c r="FZA28" s="31"/>
      <c r="FZB28" s="31"/>
      <c r="FZC28" s="31"/>
      <c r="FZD28" s="31"/>
      <c r="FZE28" s="31"/>
      <c r="FZF28" s="31"/>
      <c r="FZG28" s="31"/>
      <c r="FZH28" s="31"/>
      <c r="FZI28" s="31"/>
      <c r="FZJ28" s="31"/>
      <c r="FZK28" s="31"/>
      <c r="FZL28" s="31"/>
      <c r="FZM28" s="31"/>
      <c r="FZN28" s="31"/>
      <c r="FZO28" s="31"/>
      <c r="FZP28" s="31"/>
      <c r="FZQ28" s="31"/>
      <c r="FZR28" s="31"/>
      <c r="FZS28" s="31"/>
      <c r="FZT28" s="31"/>
      <c r="FZU28" s="31"/>
      <c r="FZV28" s="31"/>
      <c r="FZW28" s="31"/>
      <c r="FZX28" s="31"/>
      <c r="FZY28" s="31"/>
      <c r="FZZ28" s="31"/>
      <c r="GAA28" s="31"/>
      <c r="GAB28" s="31"/>
      <c r="GAC28" s="31"/>
      <c r="GAD28" s="31"/>
      <c r="GAE28" s="31"/>
      <c r="GAF28" s="31"/>
      <c r="GAG28" s="31"/>
      <c r="GAH28" s="31"/>
      <c r="GAI28" s="31"/>
      <c r="GAJ28" s="31"/>
      <c r="GAK28" s="31"/>
      <c r="GAL28" s="31"/>
      <c r="GAM28" s="31"/>
      <c r="GAN28" s="31"/>
      <c r="GAO28" s="31"/>
      <c r="GAP28" s="31"/>
      <c r="GAQ28" s="31"/>
      <c r="GAR28" s="31"/>
      <c r="GAS28" s="31"/>
      <c r="GAT28" s="31"/>
      <c r="GAU28" s="31"/>
      <c r="GAV28" s="31"/>
      <c r="GAW28" s="31"/>
      <c r="GAX28" s="31"/>
      <c r="GAY28" s="31"/>
      <c r="GAZ28" s="31"/>
      <c r="GBA28" s="31"/>
      <c r="GBB28" s="31"/>
      <c r="GBC28" s="31"/>
      <c r="GBD28" s="31"/>
      <c r="GBE28" s="31"/>
      <c r="GBF28" s="31"/>
      <c r="GBG28" s="31"/>
      <c r="GBH28" s="31"/>
      <c r="GBI28" s="31"/>
      <c r="GBJ28" s="31"/>
      <c r="GBK28" s="31"/>
      <c r="GBL28" s="31"/>
      <c r="GBM28" s="31"/>
      <c r="GBN28" s="31"/>
      <c r="GBO28" s="31"/>
      <c r="GBP28" s="31"/>
      <c r="GBQ28" s="31"/>
      <c r="GBR28" s="31"/>
      <c r="GBS28" s="31"/>
      <c r="GBT28" s="31"/>
      <c r="GBU28" s="31"/>
      <c r="GBV28" s="31"/>
      <c r="GBW28" s="31"/>
      <c r="GBX28" s="31"/>
      <c r="GBY28" s="31"/>
      <c r="GBZ28" s="31"/>
      <c r="GCA28" s="31"/>
      <c r="GCB28" s="31"/>
      <c r="GCC28" s="31"/>
      <c r="GCD28" s="31"/>
      <c r="GCE28" s="31"/>
      <c r="GCF28" s="31"/>
      <c r="GCG28" s="31"/>
      <c r="GCH28" s="31"/>
      <c r="GCI28" s="31"/>
      <c r="GCJ28" s="31"/>
      <c r="GCK28" s="31"/>
      <c r="GCL28" s="31"/>
      <c r="GCM28" s="31"/>
      <c r="GCN28" s="31"/>
      <c r="GCO28" s="31"/>
      <c r="GCP28" s="31"/>
      <c r="GCQ28" s="31"/>
      <c r="GCR28" s="31"/>
      <c r="GCS28" s="31"/>
      <c r="GCT28" s="31"/>
      <c r="GCU28" s="31"/>
      <c r="GCV28" s="31"/>
      <c r="GCW28" s="31"/>
      <c r="GCX28" s="31"/>
      <c r="GCY28" s="31"/>
      <c r="GCZ28" s="31"/>
      <c r="GDA28" s="31"/>
      <c r="GDB28" s="31"/>
      <c r="GDC28" s="31"/>
      <c r="GDD28" s="31"/>
      <c r="GDE28" s="31"/>
      <c r="GDF28" s="31"/>
      <c r="GDG28" s="31"/>
      <c r="GDH28" s="31"/>
      <c r="GDI28" s="31"/>
      <c r="GDJ28" s="31"/>
      <c r="GDK28" s="31"/>
      <c r="GDL28" s="31"/>
      <c r="GDM28" s="31"/>
      <c r="GDN28" s="31"/>
      <c r="GDO28" s="31"/>
      <c r="GDP28" s="31"/>
      <c r="GDQ28" s="31"/>
      <c r="GDR28" s="31"/>
      <c r="GDS28" s="31"/>
      <c r="GDT28" s="31"/>
      <c r="GDU28" s="31"/>
      <c r="GDV28" s="31"/>
      <c r="GDW28" s="31"/>
      <c r="GDX28" s="31"/>
      <c r="GDY28" s="31"/>
      <c r="GDZ28" s="31"/>
      <c r="GEA28" s="31"/>
      <c r="GEB28" s="31"/>
      <c r="GEC28" s="31"/>
      <c r="GED28" s="31"/>
      <c r="GEE28" s="31"/>
      <c r="GEF28" s="31"/>
      <c r="GEG28" s="31"/>
      <c r="GEH28" s="31"/>
      <c r="GEI28" s="31"/>
      <c r="GEJ28" s="31"/>
      <c r="GEK28" s="31"/>
      <c r="GEL28" s="31"/>
      <c r="GEM28" s="31"/>
      <c r="GEN28" s="31"/>
      <c r="GEO28" s="31"/>
      <c r="GEP28" s="31"/>
      <c r="GEQ28" s="31"/>
      <c r="GER28" s="31"/>
      <c r="GES28" s="31"/>
      <c r="GET28" s="31"/>
      <c r="GEU28" s="31"/>
      <c r="GEV28" s="31"/>
      <c r="GEW28" s="31"/>
      <c r="GEX28" s="31"/>
      <c r="GEY28" s="31"/>
      <c r="GEZ28" s="31"/>
      <c r="GFA28" s="31"/>
      <c r="GFB28" s="31"/>
      <c r="GFC28" s="31"/>
      <c r="GFD28" s="31"/>
      <c r="GFE28" s="31"/>
      <c r="GFF28" s="31"/>
      <c r="GFG28" s="31"/>
      <c r="GFH28" s="31"/>
      <c r="GFI28" s="31"/>
      <c r="GFJ28" s="31"/>
      <c r="GFK28" s="31"/>
      <c r="GFL28" s="31"/>
      <c r="GFM28" s="31"/>
      <c r="GFN28" s="31"/>
      <c r="GFO28" s="31"/>
      <c r="GFP28" s="31"/>
      <c r="GFQ28" s="31"/>
      <c r="GFR28" s="31"/>
      <c r="GFS28" s="31"/>
      <c r="GFT28" s="31"/>
      <c r="GFU28" s="31"/>
      <c r="GFV28" s="31"/>
      <c r="GFW28" s="31"/>
      <c r="GFX28" s="31"/>
      <c r="GFY28" s="31"/>
      <c r="GFZ28" s="31"/>
      <c r="GGA28" s="31"/>
      <c r="GGB28" s="31"/>
      <c r="GGC28" s="31"/>
      <c r="GGD28" s="31"/>
      <c r="GGE28" s="31"/>
      <c r="GGF28" s="31"/>
      <c r="GGG28" s="31"/>
      <c r="GGH28" s="31"/>
      <c r="GGI28" s="31"/>
      <c r="GGJ28" s="31"/>
      <c r="GGK28" s="31"/>
      <c r="GGL28" s="31"/>
      <c r="GGM28" s="31"/>
      <c r="GGN28" s="31"/>
      <c r="GGO28" s="31"/>
      <c r="GGP28" s="31"/>
      <c r="GGQ28" s="31"/>
      <c r="GGR28" s="31"/>
      <c r="GGS28" s="31"/>
      <c r="GGT28" s="31"/>
      <c r="GGU28" s="31"/>
      <c r="GGV28" s="31"/>
      <c r="GGW28" s="31"/>
      <c r="GGX28" s="31"/>
      <c r="GGY28" s="31"/>
      <c r="GGZ28" s="31"/>
      <c r="GHA28" s="31"/>
      <c r="GHB28" s="31"/>
      <c r="GHC28" s="31"/>
      <c r="GHD28" s="31"/>
      <c r="GHE28" s="31"/>
      <c r="GHF28" s="31"/>
      <c r="GHG28" s="31"/>
      <c r="GHH28" s="31"/>
      <c r="GHI28" s="31"/>
      <c r="GHJ28" s="31"/>
      <c r="GHK28" s="31"/>
      <c r="GHL28" s="31"/>
      <c r="GHM28" s="31"/>
      <c r="GHN28" s="31"/>
      <c r="GHO28" s="31"/>
      <c r="GHP28" s="31"/>
      <c r="GHQ28" s="31"/>
      <c r="GHR28" s="31"/>
      <c r="GHS28" s="31"/>
      <c r="GHT28" s="31"/>
      <c r="GHU28" s="31"/>
      <c r="GHV28" s="31"/>
      <c r="GHW28" s="31"/>
      <c r="GHX28" s="31"/>
      <c r="GHY28" s="31"/>
      <c r="GHZ28" s="31"/>
      <c r="GIA28" s="31"/>
      <c r="GIB28" s="31"/>
      <c r="GIC28" s="31"/>
      <c r="GID28" s="31"/>
      <c r="GIE28" s="31"/>
      <c r="GIF28" s="31"/>
      <c r="GIG28" s="31"/>
      <c r="GIH28" s="31"/>
      <c r="GII28" s="31"/>
      <c r="GIJ28" s="31"/>
      <c r="GIK28" s="31"/>
      <c r="GIL28" s="31"/>
      <c r="GIM28" s="31"/>
      <c r="GIN28" s="31"/>
      <c r="GIO28" s="31"/>
      <c r="GIP28" s="31"/>
      <c r="GIQ28" s="31"/>
      <c r="GIR28" s="31"/>
      <c r="GIS28" s="31"/>
      <c r="GIT28" s="31"/>
      <c r="GIU28" s="31"/>
      <c r="GIV28" s="31"/>
      <c r="GIW28" s="31"/>
      <c r="GIX28" s="31"/>
      <c r="GIY28" s="31"/>
      <c r="GIZ28" s="31"/>
      <c r="GJA28" s="31"/>
      <c r="GJB28" s="31"/>
      <c r="GJC28" s="31"/>
      <c r="GJD28" s="31"/>
      <c r="GJE28" s="31"/>
      <c r="GJF28" s="31"/>
      <c r="GJG28" s="31"/>
      <c r="GJH28" s="31"/>
      <c r="GJI28" s="31"/>
      <c r="GJJ28" s="31"/>
      <c r="GJK28" s="31"/>
      <c r="GJL28" s="31"/>
      <c r="GJM28" s="31"/>
      <c r="GJN28" s="31"/>
      <c r="GJO28" s="31"/>
      <c r="GJP28" s="31"/>
      <c r="GJQ28" s="31"/>
      <c r="GJR28" s="31"/>
      <c r="GJS28" s="31"/>
      <c r="GJT28" s="31"/>
      <c r="GJU28" s="31"/>
      <c r="GJV28" s="31"/>
      <c r="GJW28" s="31"/>
      <c r="GJX28" s="31"/>
      <c r="GJY28" s="31"/>
      <c r="GJZ28" s="31"/>
      <c r="GKA28" s="31"/>
      <c r="GKB28" s="31"/>
      <c r="GKC28" s="31"/>
      <c r="GKD28" s="31"/>
      <c r="GKE28" s="31"/>
      <c r="GKF28" s="31"/>
      <c r="GKG28" s="31"/>
      <c r="GKH28" s="31"/>
      <c r="GKI28" s="31"/>
      <c r="GKJ28" s="31"/>
      <c r="GKK28" s="31"/>
      <c r="GKL28" s="31"/>
      <c r="GKM28" s="31"/>
      <c r="GKN28" s="31"/>
      <c r="GKO28" s="31"/>
      <c r="GKP28" s="31"/>
      <c r="GKQ28" s="31"/>
      <c r="GKR28" s="31"/>
      <c r="GKS28" s="31"/>
      <c r="GKT28" s="31"/>
      <c r="GKU28" s="31"/>
      <c r="GKV28" s="31"/>
      <c r="GKW28" s="31"/>
      <c r="GKX28" s="31"/>
      <c r="GKY28" s="31"/>
      <c r="GKZ28" s="31"/>
      <c r="GLA28" s="31"/>
      <c r="GLB28" s="31"/>
      <c r="GLC28" s="31"/>
      <c r="GLD28" s="31"/>
      <c r="GLE28" s="31"/>
      <c r="GLF28" s="31"/>
      <c r="GLG28" s="31"/>
      <c r="GLH28" s="31"/>
      <c r="GLI28" s="31"/>
      <c r="GLJ28" s="31"/>
      <c r="GLK28" s="31"/>
      <c r="GLL28" s="31"/>
      <c r="GLM28" s="31"/>
      <c r="GLN28" s="31"/>
      <c r="GLO28" s="31"/>
      <c r="GLP28" s="31"/>
      <c r="GLQ28" s="31"/>
      <c r="GLR28" s="31"/>
      <c r="GLS28" s="31"/>
      <c r="GLT28" s="31"/>
      <c r="GLU28" s="31"/>
      <c r="GLV28" s="31"/>
      <c r="GLW28" s="31"/>
      <c r="GLX28" s="31"/>
      <c r="GLY28" s="31"/>
      <c r="GLZ28" s="31"/>
      <c r="GMA28" s="31"/>
      <c r="GMB28" s="31"/>
      <c r="GMC28" s="31"/>
      <c r="GMD28" s="31"/>
      <c r="GME28" s="31"/>
      <c r="GMF28" s="31"/>
      <c r="GMG28" s="31"/>
      <c r="GMH28" s="31"/>
      <c r="GMI28" s="31"/>
      <c r="GMJ28" s="31"/>
      <c r="GMK28" s="31"/>
      <c r="GML28" s="31"/>
      <c r="GMM28" s="31"/>
      <c r="GMN28" s="31"/>
      <c r="GMO28" s="31"/>
      <c r="GMP28" s="31"/>
      <c r="GMQ28" s="31"/>
      <c r="GMR28" s="31"/>
      <c r="GMS28" s="31"/>
      <c r="GMT28" s="31"/>
      <c r="GMU28" s="31"/>
      <c r="GMV28" s="31"/>
      <c r="GMW28" s="31"/>
      <c r="GMX28" s="31"/>
      <c r="GMY28" s="31"/>
      <c r="GMZ28" s="31"/>
      <c r="GNA28" s="31"/>
      <c r="GNB28" s="31"/>
      <c r="GNC28" s="31"/>
      <c r="GND28" s="31"/>
      <c r="GNE28" s="31"/>
      <c r="GNF28" s="31"/>
      <c r="GNG28" s="31"/>
      <c r="GNH28" s="31"/>
      <c r="GNI28" s="31"/>
      <c r="GNJ28" s="31"/>
      <c r="GNK28" s="31"/>
      <c r="GNL28" s="31"/>
      <c r="GNM28" s="31"/>
      <c r="GNN28" s="31"/>
      <c r="GNO28" s="31"/>
      <c r="GNP28" s="31"/>
      <c r="GNQ28" s="31"/>
      <c r="GNR28" s="31"/>
      <c r="GNS28" s="31"/>
      <c r="GNT28" s="31"/>
      <c r="GNU28" s="31"/>
      <c r="GNV28" s="31"/>
      <c r="GNW28" s="31"/>
      <c r="GNX28" s="31"/>
      <c r="GNY28" s="31"/>
      <c r="GNZ28" s="31"/>
      <c r="GOA28" s="31"/>
      <c r="GOB28" s="31"/>
      <c r="GOC28" s="31"/>
      <c r="GOD28" s="31"/>
      <c r="GOE28" s="31"/>
      <c r="GOF28" s="31"/>
      <c r="GOG28" s="31"/>
      <c r="GOH28" s="31"/>
      <c r="GOI28" s="31"/>
      <c r="GOJ28" s="31"/>
      <c r="GOK28" s="31"/>
      <c r="GOL28" s="31"/>
      <c r="GOM28" s="31"/>
      <c r="GON28" s="31"/>
      <c r="GOO28" s="31"/>
      <c r="GOP28" s="31"/>
      <c r="GOQ28" s="31"/>
      <c r="GOR28" s="31"/>
      <c r="GOS28" s="31"/>
      <c r="GOT28" s="31"/>
      <c r="GOU28" s="31"/>
      <c r="GOV28" s="31"/>
      <c r="GOW28" s="31"/>
      <c r="GOX28" s="31"/>
      <c r="GOY28" s="31"/>
      <c r="GOZ28" s="31"/>
      <c r="GPA28" s="31"/>
      <c r="GPB28" s="31"/>
      <c r="GPC28" s="31"/>
      <c r="GPD28" s="31"/>
      <c r="GPE28" s="31"/>
      <c r="GPF28" s="31"/>
      <c r="GPG28" s="31"/>
      <c r="GPH28" s="31"/>
      <c r="GPI28" s="31"/>
      <c r="GPJ28" s="31"/>
      <c r="GPK28" s="31"/>
      <c r="GPL28" s="31"/>
      <c r="GPM28" s="31"/>
      <c r="GPN28" s="31"/>
      <c r="GPO28" s="31"/>
      <c r="GPP28" s="31"/>
      <c r="GPQ28" s="31"/>
      <c r="GPR28" s="31"/>
      <c r="GPS28" s="31"/>
      <c r="GPT28" s="31"/>
      <c r="GPU28" s="31"/>
      <c r="GPV28" s="31"/>
      <c r="GPW28" s="31"/>
      <c r="GPX28" s="31"/>
      <c r="GPY28" s="31"/>
      <c r="GPZ28" s="31"/>
      <c r="GQA28" s="31"/>
      <c r="GQB28" s="31"/>
      <c r="GQC28" s="31"/>
      <c r="GQD28" s="31"/>
      <c r="GQE28" s="31"/>
      <c r="GQF28" s="31"/>
      <c r="GQG28" s="31"/>
      <c r="GQH28" s="31"/>
      <c r="GQI28" s="31"/>
      <c r="GQJ28" s="31"/>
      <c r="GQK28" s="31"/>
      <c r="GQL28" s="31"/>
      <c r="GQM28" s="31"/>
      <c r="GQN28" s="31"/>
      <c r="GQO28" s="31"/>
      <c r="GQP28" s="31"/>
      <c r="GQQ28" s="31"/>
      <c r="GQR28" s="31"/>
      <c r="GQS28" s="31"/>
      <c r="GQT28" s="31"/>
      <c r="GQU28" s="31"/>
      <c r="GQV28" s="31"/>
      <c r="GQW28" s="31"/>
      <c r="GQX28" s="31"/>
      <c r="GQY28" s="31"/>
      <c r="GQZ28" s="31"/>
      <c r="GRA28" s="31"/>
      <c r="GRB28" s="31"/>
      <c r="GRC28" s="31"/>
      <c r="GRD28" s="31"/>
      <c r="GRE28" s="31"/>
      <c r="GRF28" s="31"/>
      <c r="GRG28" s="31"/>
      <c r="GRH28" s="31"/>
      <c r="GRI28" s="31"/>
      <c r="GRJ28" s="31"/>
      <c r="GRK28" s="31"/>
      <c r="GRL28" s="31"/>
      <c r="GRM28" s="31"/>
      <c r="GRN28" s="31"/>
      <c r="GRO28" s="31"/>
      <c r="GRP28" s="31"/>
      <c r="GRQ28" s="31"/>
      <c r="GRR28" s="31"/>
      <c r="GRS28" s="31"/>
      <c r="GRT28" s="31"/>
      <c r="GRU28" s="31"/>
      <c r="GRV28" s="31"/>
      <c r="GRW28" s="31"/>
      <c r="GRX28" s="31"/>
      <c r="GRY28" s="31"/>
      <c r="GRZ28" s="31"/>
      <c r="GSA28" s="31"/>
      <c r="GSB28" s="31"/>
      <c r="GSC28" s="31"/>
      <c r="GSD28" s="31"/>
      <c r="GSE28" s="31"/>
      <c r="GSF28" s="31"/>
      <c r="GSG28" s="31"/>
      <c r="GSH28" s="31"/>
      <c r="GSI28" s="31"/>
      <c r="GSJ28" s="31"/>
      <c r="GSK28" s="31"/>
      <c r="GSL28" s="31"/>
      <c r="GSM28" s="31"/>
      <c r="GSN28" s="31"/>
      <c r="GSO28" s="31"/>
      <c r="GSP28" s="31"/>
      <c r="GSQ28" s="31"/>
      <c r="GSR28" s="31"/>
      <c r="GSS28" s="31"/>
      <c r="GST28" s="31"/>
      <c r="GSU28" s="31"/>
      <c r="GSV28" s="31"/>
      <c r="GSW28" s="31"/>
      <c r="GSX28" s="31"/>
      <c r="GSY28" s="31"/>
      <c r="GSZ28" s="31"/>
      <c r="GTA28" s="31"/>
      <c r="GTB28" s="31"/>
      <c r="GTC28" s="31"/>
      <c r="GTD28" s="31"/>
      <c r="GTE28" s="31"/>
      <c r="GTF28" s="31"/>
      <c r="GTG28" s="31"/>
      <c r="GTH28" s="31"/>
      <c r="GTI28" s="31"/>
      <c r="GTJ28" s="31"/>
      <c r="GTK28" s="31"/>
      <c r="GTL28" s="31"/>
      <c r="GTM28" s="31"/>
      <c r="GTN28" s="31"/>
      <c r="GTO28" s="31"/>
      <c r="GTP28" s="31"/>
      <c r="GTQ28" s="31"/>
      <c r="GTR28" s="31"/>
      <c r="GTS28" s="31"/>
      <c r="GTT28" s="31"/>
      <c r="GTU28" s="31"/>
      <c r="GTV28" s="31"/>
      <c r="GTW28" s="31"/>
      <c r="GTX28" s="31"/>
      <c r="GTY28" s="31"/>
      <c r="GTZ28" s="31"/>
      <c r="GUA28" s="31"/>
      <c r="GUB28" s="31"/>
      <c r="GUC28" s="31"/>
      <c r="GUD28" s="31"/>
      <c r="GUE28" s="31"/>
      <c r="GUF28" s="31"/>
      <c r="GUG28" s="31"/>
      <c r="GUH28" s="31"/>
      <c r="GUI28" s="31"/>
      <c r="GUJ28" s="31"/>
      <c r="GUK28" s="31"/>
      <c r="GUL28" s="31"/>
      <c r="GUM28" s="31"/>
      <c r="GUN28" s="31"/>
      <c r="GUO28" s="31"/>
      <c r="GUP28" s="31"/>
      <c r="GUQ28" s="31"/>
      <c r="GUR28" s="31"/>
      <c r="GUS28" s="31"/>
      <c r="GUT28" s="31"/>
      <c r="GUU28" s="31"/>
      <c r="GUV28" s="31"/>
      <c r="GUW28" s="31"/>
      <c r="GUX28" s="31"/>
      <c r="GUY28" s="31"/>
      <c r="GUZ28" s="31"/>
      <c r="GVA28" s="31"/>
      <c r="GVB28" s="31"/>
      <c r="GVC28" s="31"/>
      <c r="GVD28" s="31"/>
      <c r="GVE28" s="31"/>
      <c r="GVF28" s="31"/>
      <c r="GVG28" s="31"/>
      <c r="GVH28" s="31"/>
      <c r="GVI28" s="31"/>
      <c r="GVJ28" s="31"/>
      <c r="GVK28" s="31"/>
      <c r="GVL28" s="31"/>
      <c r="GVM28" s="31"/>
      <c r="GVN28" s="31"/>
      <c r="GVO28" s="31"/>
      <c r="GVP28" s="31"/>
      <c r="GVQ28" s="31"/>
      <c r="GVR28" s="31"/>
      <c r="GVS28" s="31"/>
      <c r="GVT28" s="31"/>
      <c r="GVU28" s="31"/>
      <c r="GVV28" s="31"/>
      <c r="GVW28" s="31"/>
      <c r="GVX28" s="31"/>
      <c r="GVY28" s="31"/>
      <c r="GVZ28" s="31"/>
      <c r="GWA28" s="31"/>
      <c r="GWB28" s="31"/>
      <c r="GWC28" s="31"/>
      <c r="GWD28" s="31"/>
      <c r="GWE28" s="31"/>
      <c r="GWF28" s="31"/>
      <c r="GWG28" s="31"/>
      <c r="GWH28" s="31"/>
      <c r="GWI28" s="31"/>
      <c r="GWJ28" s="31"/>
      <c r="GWK28" s="31"/>
      <c r="GWL28" s="31"/>
      <c r="GWM28" s="31"/>
      <c r="GWN28" s="31"/>
      <c r="GWO28" s="31"/>
      <c r="GWP28" s="31"/>
      <c r="GWQ28" s="31"/>
      <c r="GWR28" s="31"/>
      <c r="GWS28" s="31"/>
      <c r="GWT28" s="31"/>
      <c r="GWU28" s="31"/>
      <c r="GWV28" s="31"/>
      <c r="GWW28" s="31"/>
      <c r="GWX28" s="31"/>
      <c r="GWY28" s="31"/>
      <c r="GWZ28" s="31"/>
      <c r="GXA28" s="31"/>
      <c r="GXB28" s="31"/>
      <c r="GXC28" s="31"/>
      <c r="GXD28" s="31"/>
      <c r="GXE28" s="31"/>
      <c r="GXF28" s="31"/>
      <c r="GXG28" s="31"/>
      <c r="GXH28" s="31"/>
      <c r="GXI28" s="31"/>
      <c r="GXJ28" s="31"/>
      <c r="GXK28" s="31"/>
      <c r="GXL28" s="31"/>
      <c r="GXM28" s="31"/>
      <c r="GXN28" s="31"/>
      <c r="GXO28" s="31"/>
      <c r="GXP28" s="31"/>
      <c r="GXQ28" s="31"/>
      <c r="GXR28" s="31"/>
      <c r="GXS28" s="31"/>
      <c r="GXT28" s="31"/>
      <c r="GXU28" s="31"/>
      <c r="GXV28" s="31"/>
      <c r="GXW28" s="31"/>
      <c r="GXX28" s="31"/>
      <c r="GXY28" s="31"/>
      <c r="GXZ28" s="31"/>
      <c r="GYA28" s="31"/>
      <c r="GYB28" s="31"/>
      <c r="GYC28" s="31"/>
      <c r="GYD28" s="31"/>
      <c r="GYE28" s="31"/>
      <c r="GYF28" s="31"/>
      <c r="GYG28" s="31"/>
      <c r="GYH28" s="31"/>
      <c r="GYI28" s="31"/>
      <c r="GYJ28" s="31"/>
      <c r="GYK28" s="31"/>
      <c r="GYL28" s="31"/>
      <c r="GYM28" s="31"/>
      <c r="GYN28" s="31"/>
      <c r="GYO28" s="31"/>
      <c r="GYP28" s="31"/>
      <c r="GYQ28" s="31"/>
      <c r="GYR28" s="31"/>
      <c r="GYS28" s="31"/>
      <c r="GYT28" s="31"/>
      <c r="GYU28" s="31"/>
      <c r="GYV28" s="31"/>
      <c r="GYW28" s="31"/>
      <c r="GYX28" s="31"/>
      <c r="GYY28" s="31"/>
      <c r="GYZ28" s="31"/>
      <c r="GZA28" s="31"/>
      <c r="GZB28" s="31"/>
      <c r="GZC28" s="31"/>
      <c r="GZD28" s="31"/>
      <c r="GZE28" s="31"/>
      <c r="GZF28" s="31"/>
      <c r="GZG28" s="31"/>
      <c r="GZH28" s="31"/>
      <c r="GZI28" s="31"/>
      <c r="GZJ28" s="31"/>
      <c r="GZK28" s="31"/>
      <c r="GZL28" s="31"/>
      <c r="GZM28" s="31"/>
      <c r="GZN28" s="31"/>
      <c r="GZO28" s="31"/>
      <c r="GZP28" s="31"/>
      <c r="GZQ28" s="31"/>
      <c r="GZR28" s="31"/>
      <c r="GZS28" s="31"/>
      <c r="GZT28" s="31"/>
      <c r="GZU28" s="31"/>
      <c r="GZV28" s="31"/>
      <c r="GZW28" s="31"/>
      <c r="GZX28" s="31"/>
      <c r="GZY28" s="31"/>
      <c r="GZZ28" s="31"/>
      <c r="HAA28" s="31"/>
      <c r="HAB28" s="31"/>
      <c r="HAC28" s="31"/>
      <c r="HAD28" s="31"/>
      <c r="HAE28" s="31"/>
      <c r="HAF28" s="31"/>
      <c r="HAG28" s="31"/>
      <c r="HAH28" s="31"/>
      <c r="HAI28" s="31"/>
      <c r="HAJ28" s="31"/>
      <c r="HAK28" s="31"/>
      <c r="HAL28" s="31"/>
      <c r="HAM28" s="31"/>
      <c r="HAN28" s="31"/>
      <c r="HAO28" s="31"/>
      <c r="HAP28" s="31"/>
      <c r="HAQ28" s="31"/>
      <c r="HAR28" s="31"/>
      <c r="HAS28" s="31"/>
      <c r="HAT28" s="31"/>
      <c r="HAU28" s="31"/>
      <c r="HAV28" s="31"/>
      <c r="HAW28" s="31"/>
      <c r="HAX28" s="31"/>
      <c r="HAY28" s="31"/>
      <c r="HAZ28" s="31"/>
      <c r="HBA28" s="31"/>
      <c r="HBB28" s="31"/>
      <c r="HBC28" s="31"/>
      <c r="HBD28" s="31"/>
      <c r="HBE28" s="31"/>
      <c r="HBF28" s="31"/>
      <c r="HBG28" s="31"/>
      <c r="HBH28" s="31"/>
      <c r="HBI28" s="31"/>
      <c r="HBJ28" s="31"/>
      <c r="HBK28" s="31"/>
      <c r="HBL28" s="31"/>
      <c r="HBM28" s="31"/>
      <c r="HBN28" s="31"/>
      <c r="HBO28" s="31"/>
      <c r="HBP28" s="31"/>
      <c r="HBQ28" s="31"/>
      <c r="HBR28" s="31"/>
      <c r="HBS28" s="31"/>
      <c r="HBT28" s="31"/>
      <c r="HBU28" s="31"/>
      <c r="HBV28" s="31"/>
      <c r="HBW28" s="31"/>
      <c r="HBX28" s="31"/>
      <c r="HBY28" s="31"/>
      <c r="HBZ28" s="31"/>
      <c r="HCA28" s="31"/>
      <c r="HCB28" s="31"/>
      <c r="HCC28" s="31"/>
      <c r="HCD28" s="31"/>
      <c r="HCE28" s="31"/>
      <c r="HCF28" s="31"/>
      <c r="HCG28" s="31"/>
      <c r="HCH28" s="31"/>
      <c r="HCI28" s="31"/>
      <c r="HCJ28" s="31"/>
      <c r="HCK28" s="31"/>
      <c r="HCL28" s="31"/>
      <c r="HCM28" s="31"/>
      <c r="HCN28" s="31"/>
      <c r="HCO28" s="31"/>
      <c r="HCP28" s="31"/>
      <c r="HCQ28" s="31"/>
      <c r="HCR28" s="31"/>
      <c r="HCS28" s="31"/>
      <c r="HCT28" s="31"/>
      <c r="HCU28" s="31"/>
      <c r="HCV28" s="31"/>
      <c r="HCW28" s="31"/>
      <c r="HCX28" s="31"/>
      <c r="HCY28" s="31"/>
      <c r="HCZ28" s="31"/>
      <c r="HDA28" s="31"/>
      <c r="HDB28" s="31"/>
      <c r="HDC28" s="31"/>
      <c r="HDD28" s="31"/>
      <c r="HDE28" s="31"/>
      <c r="HDF28" s="31"/>
      <c r="HDG28" s="31"/>
      <c r="HDH28" s="31"/>
      <c r="HDI28" s="31"/>
      <c r="HDJ28" s="31"/>
      <c r="HDK28" s="31"/>
      <c r="HDL28" s="31"/>
      <c r="HDM28" s="31"/>
      <c r="HDN28" s="31"/>
      <c r="HDO28" s="31"/>
      <c r="HDP28" s="31"/>
      <c r="HDQ28" s="31"/>
      <c r="HDR28" s="31"/>
      <c r="HDS28" s="31"/>
      <c r="HDT28" s="31"/>
      <c r="HDU28" s="31"/>
      <c r="HDV28" s="31"/>
      <c r="HDW28" s="31"/>
      <c r="HDX28" s="31"/>
      <c r="HDY28" s="31"/>
      <c r="HDZ28" s="31"/>
      <c r="HEA28" s="31"/>
      <c r="HEB28" s="31"/>
      <c r="HEC28" s="31"/>
      <c r="HED28" s="31"/>
      <c r="HEE28" s="31"/>
      <c r="HEF28" s="31"/>
      <c r="HEG28" s="31"/>
      <c r="HEH28" s="31"/>
      <c r="HEI28" s="31"/>
      <c r="HEJ28" s="31"/>
      <c r="HEK28" s="31"/>
      <c r="HEL28" s="31"/>
      <c r="HEM28" s="31"/>
      <c r="HEN28" s="31"/>
      <c r="HEO28" s="31"/>
      <c r="HEP28" s="31"/>
      <c r="HEQ28" s="31"/>
      <c r="HER28" s="31"/>
      <c r="HES28" s="31"/>
      <c r="HET28" s="31"/>
      <c r="HEU28" s="31"/>
      <c r="HEV28" s="31"/>
      <c r="HEW28" s="31"/>
      <c r="HEX28" s="31"/>
      <c r="HEY28" s="31"/>
      <c r="HEZ28" s="31"/>
      <c r="HFA28" s="31"/>
      <c r="HFB28" s="31"/>
      <c r="HFC28" s="31"/>
      <c r="HFD28" s="31"/>
      <c r="HFE28" s="31"/>
      <c r="HFF28" s="31"/>
      <c r="HFG28" s="31"/>
      <c r="HFH28" s="31"/>
      <c r="HFI28" s="31"/>
      <c r="HFJ28" s="31"/>
      <c r="HFK28" s="31"/>
      <c r="HFL28" s="31"/>
      <c r="HFM28" s="31"/>
      <c r="HFN28" s="31"/>
      <c r="HFO28" s="31"/>
      <c r="HFP28" s="31"/>
      <c r="HFQ28" s="31"/>
      <c r="HFR28" s="31"/>
      <c r="HFS28" s="31"/>
      <c r="HFT28" s="31"/>
      <c r="HFU28" s="31"/>
      <c r="HFV28" s="31"/>
      <c r="HFW28" s="31"/>
      <c r="HFX28" s="31"/>
      <c r="HFY28" s="31"/>
      <c r="HFZ28" s="31"/>
      <c r="HGA28" s="31"/>
      <c r="HGB28" s="31"/>
      <c r="HGC28" s="31"/>
      <c r="HGD28" s="31"/>
      <c r="HGE28" s="31"/>
      <c r="HGF28" s="31"/>
      <c r="HGG28" s="31"/>
      <c r="HGH28" s="31"/>
      <c r="HGI28" s="31"/>
      <c r="HGJ28" s="31"/>
      <c r="HGK28" s="31"/>
      <c r="HGL28" s="31"/>
      <c r="HGM28" s="31"/>
      <c r="HGN28" s="31"/>
      <c r="HGO28" s="31"/>
      <c r="HGP28" s="31"/>
      <c r="HGQ28" s="31"/>
      <c r="HGR28" s="31"/>
      <c r="HGS28" s="31"/>
      <c r="HGT28" s="31"/>
      <c r="HGU28" s="31"/>
      <c r="HGV28" s="31"/>
      <c r="HGW28" s="31"/>
      <c r="HGX28" s="31"/>
      <c r="HGY28" s="31"/>
      <c r="HGZ28" s="31"/>
      <c r="HHA28" s="31"/>
      <c r="HHB28" s="31"/>
      <c r="HHC28" s="31"/>
      <c r="HHD28" s="31"/>
      <c r="HHE28" s="31"/>
      <c r="HHF28" s="31"/>
      <c r="HHG28" s="31"/>
      <c r="HHH28" s="31"/>
      <c r="HHI28" s="31"/>
      <c r="HHJ28" s="31"/>
      <c r="HHK28" s="31"/>
      <c r="HHL28" s="31"/>
      <c r="HHM28" s="31"/>
      <c r="HHN28" s="31"/>
      <c r="HHO28" s="31"/>
      <c r="HHP28" s="31"/>
      <c r="HHQ28" s="31"/>
      <c r="HHR28" s="31"/>
      <c r="HHS28" s="31"/>
      <c r="HHT28" s="31"/>
      <c r="HHU28" s="31"/>
      <c r="HHV28" s="31"/>
      <c r="HHW28" s="31"/>
      <c r="HHX28" s="31"/>
      <c r="HHY28" s="31"/>
      <c r="HHZ28" s="31"/>
      <c r="HIA28" s="31"/>
      <c r="HIB28" s="31"/>
      <c r="HIC28" s="31"/>
      <c r="HID28" s="31"/>
      <c r="HIE28" s="31"/>
      <c r="HIF28" s="31"/>
      <c r="HIG28" s="31"/>
      <c r="HIH28" s="31"/>
      <c r="HII28" s="31"/>
      <c r="HIJ28" s="31"/>
      <c r="HIK28" s="31"/>
      <c r="HIL28" s="31"/>
      <c r="HIM28" s="31"/>
      <c r="HIN28" s="31"/>
      <c r="HIO28" s="31"/>
      <c r="HIP28" s="31"/>
      <c r="HIQ28" s="31"/>
      <c r="HIR28" s="31"/>
      <c r="HIS28" s="31"/>
      <c r="HIT28" s="31"/>
      <c r="HIU28" s="31"/>
      <c r="HIV28" s="31"/>
      <c r="HIW28" s="31"/>
      <c r="HIX28" s="31"/>
      <c r="HIY28" s="31"/>
      <c r="HIZ28" s="31"/>
      <c r="HJA28" s="31"/>
      <c r="HJB28" s="31"/>
      <c r="HJC28" s="31"/>
      <c r="HJD28" s="31"/>
      <c r="HJE28" s="31"/>
      <c r="HJF28" s="31"/>
      <c r="HJG28" s="31"/>
      <c r="HJH28" s="31"/>
      <c r="HJI28" s="31"/>
      <c r="HJJ28" s="31"/>
      <c r="HJK28" s="31"/>
      <c r="HJL28" s="31"/>
      <c r="HJM28" s="31"/>
      <c r="HJN28" s="31"/>
      <c r="HJO28" s="31"/>
      <c r="HJP28" s="31"/>
      <c r="HJQ28" s="31"/>
      <c r="HJR28" s="31"/>
      <c r="HJS28" s="31"/>
      <c r="HJT28" s="31"/>
      <c r="HJU28" s="31"/>
      <c r="HJV28" s="31"/>
      <c r="HJW28" s="31"/>
      <c r="HJX28" s="31"/>
      <c r="HJY28" s="31"/>
      <c r="HJZ28" s="31"/>
      <c r="HKA28" s="31"/>
      <c r="HKB28" s="31"/>
      <c r="HKC28" s="31"/>
      <c r="HKD28" s="31"/>
      <c r="HKE28" s="31"/>
      <c r="HKF28" s="31"/>
      <c r="HKG28" s="31"/>
      <c r="HKH28" s="31"/>
      <c r="HKI28" s="31"/>
      <c r="HKJ28" s="31"/>
      <c r="HKK28" s="31"/>
      <c r="HKL28" s="31"/>
      <c r="HKM28" s="31"/>
      <c r="HKN28" s="31"/>
      <c r="HKO28" s="31"/>
      <c r="HKP28" s="31"/>
      <c r="HKQ28" s="31"/>
      <c r="HKR28" s="31"/>
      <c r="HKS28" s="31"/>
      <c r="HKT28" s="31"/>
      <c r="HKU28" s="31"/>
      <c r="HKV28" s="31"/>
      <c r="HKW28" s="31"/>
      <c r="HKX28" s="31"/>
      <c r="HKY28" s="31"/>
      <c r="HKZ28" s="31"/>
      <c r="HLA28" s="31"/>
      <c r="HLB28" s="31"/>
      <c r="HLC28" s="31"/>
      <c r="HLD28" s="31"/>
      <c r="HLE28" s="31"/>
      <c r="HLF28" s="31"/>
      <c r="HLG28" s="31"/>
      <c r="HLH28" s="31"/>
      <c r="HLI28" s="31"/>
      <c r="HLJ28" s="31"/>
      <c r="HLK28" s="31"/>
      <c r="HLL28" s="31"/>
      <c r="HLM28" s="31"/>
      <c r="HLN28" s="31"/>
      <c r="HLO28" s="31"/>
      <c r="HLP28" s="31"/>
      <c r="HLQ28" s="31"/>
      <c r="HLR28" s="31"/>
      <c r="HLS28" s="31"/>
      <c r="HLT28" s="31"/>
      <c r="HLU28" s="31"/>
      <c r="HLV28" s="31"/>
      <c r="HLW28" s="31"/>
      <c r="HLX28" s="31"/>
      <c r="HLY28" s="31"/>
      <c r="HLZ28" s="31"/>
      <c r="HMA28" s="31"/>
      <c r="HMB28" s="31"/>
      <c r="HMC28" s="31"/>
      <c r="HMD28" s="31"/>
      <c r="HME28" s="31"/>
      <c r="HMF28" s="31"/>
      <c r="HMG28" s="31"/>
      <c r="HMH28" s="31"/>
      <c r="HMI28" s="31"/>
      <c r="HMJ28" s="31"/>
      <c r="HMK28" s="31"/>
      <c r="HML28" s="31"/>
      <c r="HMM28" s="31"/>
      <c r="HMN28" s="31"/>
      <c r="HMO28" s="31"/>
      <c r="HMP28" s="31"/>
      <c r="HMQ28" s="31"/>
      <c r="HMR28" s="31"/>
      <c r="HMS28" s="31"/>
      <c r="HMT28" s="31"/>
      <c r="HMU28" s="31"/>
      <c r="HMV28" s="31"/>
      <c r="HMW28" s="31"/>
      <c r="HMX28" s="31"/>
      <c r="HMY28" s="31"/>
      <c r="HMZ28" s="31"/>
      <c r="HNA28" s="31"/>
      <c r="HNB28" s="31"/>
      <c r="HNC28" s="31"/>
      <c r="HND28" s="31"/>
      <c r="HNE28" s="31"/>
      <c r="HNF28" s="31"/>
      <c r="HNG28" s="31"/>
      <c r="HNH28" s="31"/>
      <c r="HNI28" s="31"/>
      <c r="HNJ28" s="31"/>
      <c r="HNK28" s="31"/>
      <c r="HNL28" s="31"/>
      <c r="HNM28" s="31"/>
      <c r="HNN28" s="31"/>
      <c r="HNO28" s="31"/>
      <c r="HNP28" s="31"/>
      <c r="HNQ28" s="31"/>
      <c r="HNR28" s="31"/>
      <c r="HNS28" s="31"/>
      <c r="HNT28" s="31"/>
      <c r="HNU28" s="31"/>
      <c r="HNV28" s="31"/>
      <c r="HNW28" s="31"/>
      <c r="HNX28" s="31"/>
      <c r="HNY28" s="31"/>
      <c r="HNZ28" s="31"/>
      <c r="HOA28" s="31"/>
      <c r="HOB28" s="31"/>
      <c r="HOC28" s="31"/>
      <c r="HOD28" s="31"/>
      <c r="HOE28" s="31"/>
      <c r="HOF28" s="31"/>
      <c r="HOG28" s="31"/>
      <c r="HOH28" s="31"/>
      <c r="HOI28" s="31"/>
      <c r="HOJ28" s="31"/>
      <c r="HOK28" s="31"/>
      <c r="HOL28" s="31"/>
      <c r="HOM28" s="31"/>
      <c r="HON28" s="31"/>
      <c r="HOO28" s="31"/>
      <c r="HOP28" s="31"/>
      <c r="HOQ28" s="31"/>
      <c r="HOR28" s="31"/>
      <c r="HOS28" s="31"/>
      <c r="HOT28" s="31"/>
      <c r="HOU28" s="31"/>
      <c r="HOV28" s="31"/>
      <c r="HOW28" s="31"/>
      <c r="HOX28" s="31"/>
      <c r="HOY28" s="31"/>
      <c r="HOZ28" s="31"/>
      <c r="HPA28" s="31"/>
      <c r="HPB28" s="31"/>
      <c r="HPC28" s="31"/>
      <c r="HPD28" s="31"/>
      <c r="HPE28" s="31"/>
      <c r="HPF28" s="31"/>
      <c r="HPG28" s="31"/>
      <c r="HPH28" s="31"/>
      <c r="HPI28" s="31"/>
      <c r="HPJ28" s="31"/>
      <c r="HPK28" s="31"/>
      <c r="HPL28" s="31"/>
      <c r="HPM28" s="31"/>
      <c r="HPN28" s="31"/>
      <c r="HPO28" s="31"/>
      <c r="HPP28" s="31"/>
      <c r="HPQ28" s="31"/>
      <c r="HPR28" s="31"/>
      <c r="HPS28" s="31"/>
      <c r="HPT28" s="31"/>
      <c r="HPU28" s="31"/>
      <c r="HPV28" s="31"/>
      <c r="HPW28" s="31"/>
      <c r="HPX28" s="31"/>
      <c r="HPY28" s="31"/>
      <c r="HPZ28" s="31"/>
      <c r="HQA28" s="31"/>
      <c r="HQB28" s="31"/>
      <c r="HQC28" s="31"/>
      <c r="HQD28" s="31"/>
      <c r="HQE28" s="31"/>
      <c r="HQF28" s="31"/>
      <c r="HQG28" s="31"/>
      <c r="HQH28" s="31"/>
      <c r="HQI28" s="31"/>
      <c r="HQJ28" s="31"/>
      <c r="HQK28" s="31"/>
      <c r="HQL28" s="31"/>
      <c r="HQM28" s="31"/>
      <c r="HQN28" s="31"/>
      <c r="HQO28" s="31"/>
      <c r="HQP28" s="31"/>
      <c r="HQQ28" s="31"/>
      <c r="HQR28" s="31"/>
      <c r="HQS28" s="31"/>
      <c r="HQT28" s="31"/>
      <c r="HQU28" s="31"/>
      <c r="HQV28" s="31"/>
      <c r="HQW28" s="31"/>
      <c r="HQX28" s="31"/>
      <c r="HQY28" s="31"/>
      <c r="HQZ28" s="31"/>
      <c r="HRA28" s="31"/>
      <c r="HRB28" s="31"/>
      <c r="HRC28" s="31"/>
      <c r="HRD28" s="31"/>
      <c r="HRE28" s="31"/>
      <c r="HRF28" s="31"/>
      <c r="HRG28" s="31"/>
      <c r="HRH28" s="31"/>
      <c r="HRI28" s="31"/>
      <c r="HRJ28" s="31"/>
      <c r="HRK28" s="31"/>
      <c r="HRL28" s="31"/>
      <c r="HRM28" s="31"/>
      <c r="HRN28" s="31"/>
      <c r="HRO28" s="31"/>
      <c r="HRP28" s="31"/>
      <c r="HRQ28" s="31"/>
      <c r="HRR28" s="31"/>
      <c r="HRS28" s="31"/>
      <c r="HRT28" s="31"/>
      <c r="HRU28" s="31"/>
      <c r="HRV28" s="31"/>
      <c r="HRW28" s="31"/>
      <c r="HRX28" s="31"/>
      <c r="HRY28" s="31"/>
      <c r="HRZ28" s="31"/>
      <c r="HSA28" s="31"/>
      <c r="HSB28" s="31"/>
      <c r="HSC28" s="31"/>
      <c r="HSD28" s="31"/>
      <c r="HSE28" s="31"/>
      <c r="HSF28" s="31"/>
      <c r="HSG28" s="31"/>
      <c r="HSH28" s="31"/>
      <c r="HSI28" s="31"/>
      <c r="HSJ28" s="31"/>
      <c r="HSK28" s="31"/>
      <c r="HSL28" s="31"/>
      <c r="HSM28" s="31"/>
      <c r="HSN28" s="31"/>
      <c r="HSO28" s="31"/>
      <c r="HSP28" s="31"/>
      <c r="HSQ28" s="31"/>
      <c r="HSR28" s="31"/>
      <c r="HSS28" s="31"/>
      <c r="HST28" s="31"/>
      <c r="HSU28" s="31"/>
      <c r="HSV28" s="31"/>
      <c r="HSW28" s="31"/>
      <c r="HSX28" s="31"/>
      <c r="HSY28" s="31"/>
      <c r="HSZ28" s="31"/>
      <c r="HTA28" s="31"/>
      <c r="HTB28" s="31"/>
      <c r="HTC28" s="31"/>
      <c r="HTD28" s="31"/>
      <c r="HTE28" s="31"/>
      <c r="HTF28" s="31"/>
      <c r="HTG28" s="31"/>
      <c r="HTH28" s="31"/>
      <c r="HTI28" s="31"/>
      <c r="HTJ28" s="31"/>
      <c r="HTK28" s="31"/>
      <c r="HTL28" s="31"/>
      <c r="HTM28" s="31"/>
      <c r="HTN28" s="31"/>
      <c r="HTO28" s="31"/>
      <c r="HTP28" s="31"/>
      <c r="HTQ28" s="31"/>
      <c r="HTR28" s="31"/>
      <c r="HTS28" s="31"/>
      <c r="HTT28" s="31"/>
      <c r="HTU28" s="31"/>
      <c r="HTV28" s="31"/>
      <c r="HTW28" s="31"/>
      <c r="HTX28" s="31"/>
      <c r="HTY28" s="31"/>
      <c r="HTZ28" s="31"/>
      <c r="HUA28" s="31"/>
      <c r="HUB28" s="31"/>
      <c r="HUC28" s="31"/>
      <c r="HUD28" s="31"/>
      <c r="HUE28" s="31"/>
      <c r="HUF28" s="31"/>
      <c r="HUG28" s="31"/>
      <c r="HUH28" s="31"/>
      <c r="HUI28" s="31"/>
      <c r="HUJ28" s="31"/>
      <c r="HUK28" s="31"/>
      <c r="HUL28" s="31"/>
      <c r="HUM28" s="31"/>
      <c r="HUN28" s="31"/>
      <c r="HUO28" s="31"/>
      <c r="HUP28" s="31"/>
      <c r="HUQ28" s="31"/>
      <c r="HUR28" s="31"/>
      <c r="HUS28" s="31"/>
      <c r="HUT28" s="31"/>
      <c r="HUU28" s="31"/>
      <c r="HUV28" s="31"/>
      <c r="HUW28" s="31"/>
      <c r="HUX28" s="31"/>
      <c r="HUY28" s="31"/>
      <c r="HUZ28" s="31"/>
      <c r="HVA28" s="31"/>
      <c r="HVB28" s="31"/>
      <c r="HVC28" s="31"/>
      <c r="HVD28" s="31"/>
      <c r="HVE28" s="31"/>
      <c r="HVF28" s="31"/>
      <c r="HVG28" s="31"/>
      <c r="HVH28" s="31"/>
      <c r="HVI28" s="31"/>
      <c r="HVJ28" s="31"/>
      <c r="HVK28" s="31"/>
      <c r="HVL28" s="31"/>
      <c r="HVM28" s="31"/>
      <c r="HVN28" s="31"/>
      <c r="HVO28" s="31"/>
      <c r="HVP28" s="31"/>
      <c r="HVQ28" s="31"/>
      <c r="HVR28" s="31"/>
      <c r="HVS28" s="31"/>
      <c r="HVT28" s="31"/>
      <c r="HVU28" s="31"/>
      <c r="HVV28" s="31"/>
      <c r="HVW28" s="31"/>
      <c r="HVX28" s="31"/>
      <c r="HVY28" s="31"/>
      <c r="HVZ28" s="31"/>
      <c r="HWA28" s="31"/>
      <c r="HWB28" s="31"/>
      <c r="HWC28" s="31"/>
      <c r="HWD28" s="31"/>
      <c r="HWE28" s="31"/>
      <c r="HWF28" s="31"/>
      <c r="HWG28" s="31"/>
      <c r="HWH28" s="31"/>
      <c r="HWI28" s="31"/>
      <c r="HWJ28" s="31"/>
      <c r="HWK28" s="31"/>
      <c r="HWL28" s="31"/>
      <c r="HWM28" s="31"/>
      <c r="HWN28" s="31"/>
      <c r="HWO28" s="31"/>
      <c r="HWP28" s="31"/>
      <c r="HWQ28" s="31"/>
      <c r="HWR28" s="31"/>
      <c r="HWS28" s="31"/>
      <c r="HWT28" s="31"/>
      <c r="HWU28" s="31"/>
      <c r="HWV28" s="31"/>
      <c r="HWW28" s="31"/>
      <c r="HWX28" s="31"/>
      <c r="HWY28" s="31"/>
      <c r="HWZ28" s="31"/>
      <c r="HXA28" s="31"/>
      <c r="HXB28" s="31"/>
      <c r="HXC28" s="31"/>
      <c r="HXD28" s="31"/>
      <c r="HXE28" s="31"/>
      <c r="HXF28" s="31"/>
      <c r="HXG28" s="31"/>
      <c r="HXH28" s="31"/>
      <c r="HXI28" s="31"/>
      <c r="HXJ28" s="31"/>
      <c r="HXK28" s="31"/>
      <c r="HXL28" s="31"/>
      <c r="HXM28" s="31"/>
      <c r="HXN28" s="31"/>
      <c r="HXO28" s="31"/>
      <c r="HXP28" s="31"/>
      <c r="HXQ28" s="31"/>
      <c r="HXR28" s="31"/>
      <c r="HXS28" s="31"/>
      <c r="HXT28" s="31"/>
      <c r="HXU28" s="31"/>
      <c r="HXV28" s="31"/>
      <c r="HXW28" s="31"/>
      <c r="HXX28" s="31"/>
      <c r="HXY28" s="31"/>
      <c r="HXZ28" s="31"/>
      <c r="HYA28" s="31"/>
      <c r="HYB28" s="31"/>
      <c r="HYC28" s="31"/>
      <c r="HYD28" s="31"/>
      <c r="HYE28" s="31"/>
      <c r="HYF28" s="31"/>
      <c r="HYG28" s="31"/>
      <c r="HYH28" s="31"/>
      <c r="HYI28" s="31"/>
      <c r="HYJ28" s="31"/>
      <c r="HYK28" s="31"/>
      <c r="HYL28" s="31"/>
      <c r="HYM28" s="31"/>
      <c r="HYN28" s="31"/>
      <c r="HYO28" s="31"/>
      <c r="HYP28" s="31"/>
      <c r="HYQ28" s="31"/>
      <c r="HYR28" s="31"/>
      <c r="HYS28" s="31"/>
      <c r="HYT28" s="31"/>
      <c r="HYU28" s="31"/>
      <c r="HYV28" s="31"/>
      <c r="HYW28" s="31"/>
      <c r="HYX28" s="31"/>
      <c r="HYY28" s="31"/>
      <c r="HYZ28" s="31"/>
      <c r="HZA28" s="31"/>
      <c r="HZB28" s="31"/>
      <c r="HZC28" s="31"/>
      <c r="HZD28" s="31"/>
      <c r="HZE28" s="31"/>
      <c r="HZF28" s="31"/>
      <c r="HZG28" s="31"/>
      <c r="HZH28" s="31"/>
      <c r="HZI28" s="31"/>
      <c r="HZJ28" s="31"/>
      <c r="HZK28" s="31"/>
      <c r="HZL28" s="31"/>
      <c r="HZM28" s="31"/>
      <c r="HZN28" s="31"/>
      <c r="HZO28" s="31"/>
      <c r="HZP28" s="31"/>
      <c r="HZQ28" s="31"/>
      <c r="HZR28" s="31"/>
      <c r="HZS28" s="31"/>
      <c r="HZT28" s="31"/>
      <c r="HZU28" s="31"/>
      <c r="HZV28" s="31"/>
      <c r="HZW28" s="31"/>
      <c r="HZX28" s="31"/>
      <c r="HZY28" s="31"/>
      <c r="HZZ28" s="31"/>
      <c r="IAA28" s="31"/>
      <c r="IAB28" s="31"/>
      <c r="IAC28" s="31"/>
      <c r="IAD28" s="31"/>
      <c r="IAE28" s="31"/>
      <c r="IAF28" s="31"/>
      <c r="IAG28" s="31"/>
      <c r="IAH28" s="31"/>
      <c r="IAI28" s="31"/>
      <c r="IAJ28" s="31"/>
      <c r="IAK28" s="31"/>
      <c r="IAL28" s="31"/>
      <c r="IAM28" s="31"/>
      <c r="IAN28" s="31"/>
      <c r="IAO28" s="31"/>
      <c r="IAP28" s="31"/>
      <c r="IAQ28" s="31"/>
      <c r="IAR28" s="31"/>
      <c r="IAS28" s="31"/>
      <c r="IAT28" s="31"/>
      <c r="IAU28" s="31"/>
      <c r="IAV28" s="31"/>
      <c r="IAW28" s="31"/>
      <c r="IAX28" s="31"/>
      <c r="IAY28" s="31"/>
      <c r="IAZ28" s="31"/>
      <c r="IBA28" s="31"/>
      <c r="IBB28" s="31"/>
      <c r="IBC28" s="31"/>
      <c r="IBD28" s="31"/>
      <c r="IBE28" s="31"/>
      <c r="IBF28" s="31"/>
      <c r="IBG28" s="31"/>
      <c r="IBH28" s="31"/>
      <c r="IBI28" s="31"/>
      <c r="IBJ28" s="31"/>
      <c r="IBK28" s="31"/>
      <c r="IBL28" s="31"/>
      <c r="IBM28" s="31"/>
      <c r="IBN28" s="31"/>
      <c r="IBO28" s="31"/>
      <c r="IBP28" s="31"/>
      <c r="IBQ28" s="31"/>
      <c r="IBR28" s="31"/>
      <c r="IBS28" s="31"/>
      <c r="IBT28" s="31"/>
      <c r="IBU28" s="31"/>
      <c r="IBV28" s="31"/>
      <c r="IBW28" s="31"/>
      <c r="IBX28" s="31"/>
      <c r="IBY28" s="31"/>
      <c r="IBZ28" s="31"/>
      <c r="ICA28" s="31"/>
      <c r="ICB28" s="31"/>
      <c r="ICC28" s="31"/>
      <c r="ICD28" s="31"/>
      <c r="ICE28" s="31"/>
      <c r="ICF28" s="31"/>
      <c r="ICG28" s="31"/>
      <c r="ICH28" s="31"/>
      <c r="ICI28" s="31"/>
      <c r="ICJ28" s="31"/>
      <c r="ICK28" s="31"/>
      <c r="ICL28" s="31"/>
      <c r="ICM28" s="31"/>
      <c r="ICN28" s="31"/>
      <c r="ICO28" s="31"/>
      <c r="ICP28" s="31"/>
      <c r="ICQ28" s="31"/>
      <c r="ICR28" s="31"/>
      <c r="ICS28" s="31"/>
      <c r="ICT28" s="31"/>
      <c r="ICU28" s="31"/>
      <c r="ICV28" s="31"/>
      <c r="ICW28" s="31"/>
      <c r="ICX28" s="31"/>
      <c r="ICY28" s="31"/>
      <c r="ICZ28" s="31"/>
      <c r="IDA28" s="31"/>
      <c r="IDB28" s="31"/>
      <c r="IDC28" s="31"/>
      <c r="IDD28" s="31"/>
      <c r="IDE28" s="31"/>
      <c r="IDF28" s="31"/>
      <c r="IDG28" s="31"/>
      <c r="IDH28" s="31"/>
      <c r="IDI28" s="31"/>
      <c r="IDJ28" s="31"/>
      <c r="IDK28" s="31"/>
      <c r="IDL28" s="31"/>
      <c r="IDM28" s="31"/>
      <c r="IDN28" s="31"/>
      <c r="IDO28" s="31"/>
      <c r="IDP28" s="31"/>
      <c r="IDQ28" s="31"/>
      <c r="IDR28" s="31"/>
      <c r="IDS28" s="31"/>
      <c r="IDT28" s="31"/>
      <c r="IDU28" s="31"/>
      <c r="IDV28" s="31"/>
      <c r="IDW28" s="31"/>
      <c r="IDX28" s="31"/>
      <c r="IDY28" s="31"/>
      <c r="IDZ28" s="31"/>
      <c r="IEA28" s="31"/>
      <c r="IEB28" s="31"/>
      <c r="IEC28" s="31"/>
      <c r="IED28" s="31"/>
      <c r="IEE28" s="31"/>
      <c r="IEF28" s="31"/>
      <c r="IEG28" s="31"/>
      <c r="IEH28" s="31"/>
      <c r="IEI28" s="31"/>
      <c r="IEJ28" s="31"/>
      <c r="IEK28" s="31"/>
      <c r="IEL28" s="31"/>
      <c r="IEM28" s="31"/>
      <c r="IEN28" s="31"/>
      <c r="IEO28" s="31"/>
      <c r="IEP28" s="31"/>
      <c r="IEQ28" s="31"/>
      <c r="IER28" s="31"/>
      <c r="IES28" s="31"/>
      <c r="IET28" s="31"/>
      <c r="IEU28" s="31"/>
      <c r="IEV28" s="31"/>
      <c r="IEW28" s="31"/>
      <c r="IEX28" s="31"/>
      <c r="IEY28" s="31"/>
      <c r="IEZ28" s="31"/>
      <c r="IFA28" s="31"/>
      <c r="IFB28" s="31"/>
      <c r="IFC28" s="31"/>
      <c r="IFD28" s="31"/>
      <c r="IFE28" s="31"/>
      <c r="IFF28" s="31"/>
      <c r="IFG28" s="31"/>
      <c r="IFH28" s="31"/>
      <c r="IFI28" s="31"/>
      <c r="IFJ28" s="31"/>
      <c r="IFK28" s="31"/>
      <c r="IFL28" s="31"/>
      <c r="IFM28" s="31"/>
      <c r="IFN28" s="31"/>
      <c r="IFO28" s="31"/>
      <c r="IFP28" s="31"/>
      <c r="IFQ28" s="31"/>
      <c r="IFR28" s="31"/>
      <c r="IFS28" s="31"/>
      <c r="IFT28" s="31"/>
      <c r="IFU28" s="31"/>
      <c r="IFV28" s="31"/>
      <c r="IFW28" s="31"/>
      <c r="IFX28" s="31"/>
      <c r="IFY28" s="31"/>
      <c r="IFZ28" s="31"/>
      <c r="IGA28" s="31"/>
      <c r="IGB28" s="31"/>
      <c r="IGC28" s="31"/>
      <c r="IGD28" s="31"/>
      <c r="IGE28" s="31"/>
      <c r="IGF28" s="31"/>
      <c r="IGG28" s="31"/>
      <c r="IGH28" s="31"/>
      <c r="IGI28" s="31"/>
      <c r="IGJ28" s="31"/>
      <c r="IGK28" s="31"/>
      <c r="IGL28" s="31"/>
      <c r="IGM28" s="31"/>
      <c r="IGN28" s="31"/>
      <c r="IGO28" s="31"/>
      <c r="IGP28" s="31"/>
      <c r="IGQ28" s="31"/>
      <c r="IGR28" s="31"/>
      <c r="IGS28" s="31"/>
      <c r="IGT28" s="31"/>
      <c r="IGU28" s="31"/>
      <c r="IGV28" s="31"/>
      <c r="IGW28" s="31"/>
      <c r="IGX28" s="31"/>
      <c r="IGY28" s="31"/>
      <c r="IGZ28" s="31"/>
      <c r="IHA28" s="31"/>
      <c r="IHB28" s="31"/>
      <c r="IHC28" s="31"/>
      <c r="IHD28" s="31"/>
      <c r="IHE28" s="31"/>
      <c r="IHF28" s="31"/>
      <c r="IHG28" s="31"/>
      <c r="IHH28" s="31"/>
      <c r="IHI28" s="31"/>
      <c r="IHJ28" s="31"/>
      <c r="IHK28" s="31"/>
      <c r="IHL28" s="31"/>
      <c r="IHM28" s="31"/>
      <c r="IHN28" s="31"/>
      <c r="IHO28" s="31"/>
      <c r="IHP28" s="31"/>
      <c r="IHQ28" s="31"/>
      <c r="IHR28" s="31"/>
      <c r="IHS28" s="31"/>
      <c r="IHT28" s="31"/>
      <c r="IHU28" s="31"/>
      <c r="IHV28" s="31"/>
      <c r="IHW28" s="31"/>
      <c r="IHX28" s="31"/>
      <c r="IHY28" s="31"/>
      <c r="IHZ28" s="31"/>
      <c r="IIA28" s="31"/>
      <c r="IIB28" s="31"/>
      <c r="IIC28" s="31"/>
      <c r="IID28" s="31"/>
      <c r="IIE28" s="31"/>
      <c r="IIF28" s="31"/>
      <c r="IIG28" s="31"/>
      <c r="IIH28" s="31"/>
      <c r="III28" s="31"/>
      <c r="IIJ28" s="31"/>
      <c r="IIK28" s="31"/>
      <c r="IIL28" s="31"/>
      <c r="IIM28" s="31"/>
      <c r="IIN28" s="31"/>
      <c r="IIO28" s="31"/>
      <c r="IIP28" s="31"/>
      <c r="IIQ28" s="31"/>
      <c r="IIR28" s="31"/>
      <c r="IIS28" s="31"/>
      <c r="IIT28" s="31"/>
      <c r="IIU28" s="31"/>
      <c r="IIV28" s="31"/>
      <c r="IIW28" s="31"/>
      <c r="IIX28" s="31"/>
      <c r="IIY28" s="31"/>
      <c r="IIZ28" s="31"/>
      <c r="IJA28" s="31"/>
      <c r="IJB28" s="31"/>
      <c r="IJC28" s="31"/>
      <c r="IJD28" s="31"/>
      <c r="IJE28" s="31"/>
      <c r="IJF28" s="31"/>
      <c r="IJG28" s="31"/>
      <c r="IJH28" s="31"/>
      <c r="IJI28" s="31"/>
      <c r="IJJ28" s="31"/>
      <c r="IJK28" s="31"/>
      <c r="IJL28" s="31"/>
      <c r="IJM28" s="31"/>
      <c r="IJN28" s="31"/>
      <c r="IJO28" s="31"/>
      <c r="IJP28" s="31"/>
      <c r="IJQ28" s="31"/>
      <c r="IJR28" s="31"/>
      <c r="IJS28" s="31"/>
      <c r="IJT28" s="31"/>
      <c r="IJU28" s="31"/>
      <c r="IJV28" s="31"/>
      <c r="IJW28" s="31"/>
      <c r="IJX28" s="31"/>
      <c r="IJY28" s="31"/>
      <c r="IJZ28" s="31"/>
      <c r="IKA28" s="31"/>
      <c r="IKB28" s="31"/>
      <c r="IKC28" s="31"/>
      <c r="IKD28" s="31"/>
      <c r="IKE28" s="31"/>
      <c r="IKF28" s="31"/>
      <c r="IKG28" s="31"/>
      <c r="IKH28" s="31"/>
      <c r="IKI28" s="31"/>
      <c r="IKJ28" s="31"/>
      <c r="IKK28" s="31"/>
      <c r="IKL28" s="31"/>
      <c r="IKM28" s="31"/>
      <c r="IKN28" s="31"/>
      <c r="IKO28" s="31"/>
      <c r="IKP28" s="31"/>
      <c r="IKQ28" s="31"/>
      <c r="IKR28" s="31"/>
      <c r="IKS28" s="31"/>
      <c r="IKT28" s="31"/>
      <c r="IKU28" s="31"/>
      <c r="IKV28" s="31"/>
      <c r="IKW28" s="31"/>
      <c r="IKX28" s="31"/>
      <c r="IKY28" s="31"/>
      <c r="IKZ28" s="31"/>
      <c r="ILA28" s="31"/>
      <c r="ILB28" s="31"/>
      <c r="ILC28" s="31"/>
      <c r="ILD28" s="31"/>
      <c r="ILE28" s="31"/>
      <c r="ILF28" s="31"/>
      <c r="ILG28" s="31"/>
      <c r="ILH28" s="31"/>
      <c r="ILI28" s="31"/>
      <c r="ILJ28" s="31"/>
      <c r="ILK28" s="31"/>
      <c r="ILL28" s="31"/>
      <c r="ILM28" s="31"/>
      <c r="ILN28" s="31"/>
      <c r="ILO28" s="31"/>
      <c r="ILP28" s="31"/>
      <c r="ILQ28" s="31"/>
      <c r="ILR28" s="31"/>
      <c r="ILS28" s="31"/>
      <c r="ILT28" s="31"/>
      <c r="ILU28" s="31"/>
      <c r="ILV28" s="31"/>
      <c r="ILW28" s="31"/>
      <c r="ILX28" s="31"/>
      <c r="ILY28" s="31"/>
      <c r="ILZ28" s="31"/>
      <c r="IMA28" s="31"/>
      <c r="IMB28" s="31"/>
      <c r="IMC28" s="31"/>
      <c r="IMD28" s="31"/>
      <c r="IME28" s="31"/>
      <c r="IMF28" s="31"/>
      <c r="IMG28" s="31"/>
      <c r="IMH28" s="31"/>
      <c r="IMI28" s="31"/>
      <c r="IMJ28" s="31"/>
      <c r="IMK28" s="31"/>
      <c r="IML28" s="31"/>
      <c r="IMM28" s="31"/>
      <c r="IMN28" s="31"/>
      <c r="IMO28" s="31"/>
      <c r="IMP28" s="31"/>
      <c r="IMQ28" s="31"/>
      <c r="IMR28" s="31"/>
      <c r="IMS28" s="31"/>
      <c r="IMT28" s="31"/>
      <c r="IMU28" s="31"/>
      <c r="IMV28" s="31"/>
      <c r="IMW28" s="31"/>
      <c r="IMX28" s="31"/>
      <c r="IMY28" s="31"/>
      <c r="IMZ28" s="31"/>
      <c r="INA28" s="31"/>
      <c r="INB28" s="31"/>
      <c r="INC28" s="31"/>
      <c r="IND28" s="31"/>
      <c r="INE28" s="31"/>
      <c r="INF28" s="31"/>
      <c r="ING28" s="31"/>
      <c r="INH28" s="31"/>
      <c r="INI28" s="31"/>
      <c r="INJ28" s="31"/>
      <c r="INK28" s="31"/>
      <c r="INL28" s="31"/>
      <c r="INM28" s="31"/>
      <c r="INN28" s="31"/>
      <c r="INO28" s="31"/>
      <c r="INP28" s="31"/>
      <c r="INQ28" s="31"/>
      <c r="INR28" s="31"/>
      <c r="INS28" s="31"/>
      <c r="INT28" s="31"/>
      <c r="INU28" s="31"/>
      <c r="INV28" s="31"/>
      <c r="INW28" s="31"/>
      <c r="INX28" s="31"/>
      <c r="INY28" s="31"/>
      <c r="INZ28" s="31"/>
      <c r="IOA28" s="31"/>
      <c r="IOB28" s="31"/>
      <c r="IOC28" s="31"/>
      <c r="IOD28" s="31"/>
      <c r="IOE28" s="31"/>
      <c r="IOF28" s="31"/>
      <c r="IOG28" s="31"/>
      <c r="IOH28" s="31"/>
      <c r="IOI28" s="31"/>
      <c r="IOJ28" s="31"/>
      <c r="IOK28" s="31"/>
      <c r="IOL28" s="31"/>
      <c r="IOM28" s="31"/>
      <c r="ION28" s="31"/>
      <c r="IOO28" s="31"/>
      <c r="IOP28" s="31"/>
      <c r="IOQ28" s="31"/>
      <c r="IOR28" s="31"/>
      <c r="IOS28" s="31"/>
      <c r="IOT28" s="31"/>
      <c r="IOU28" s="31"/>
      <c r="IOV28" s="31"/>
      <c r="IOW28" s="31"/>
      <c r="IOX28" s="31"/>
      <c r="IOY28" s="31"/>
      <c r="IOZ28" s="31"/>
      <c r="IPA28" s="31"/>
      <c r="IPB28" s="31"/>
      <c r="IPC28" s="31"/>
      <c r="IPD28" s="31"/>
      <c r="IPE28" s="31"/>
      <c r="IPF28" s="31"/>
      <c r="IPG28" s="31"/>
      <c r="IPH28" s="31"/>
      <c r="IPI28" s="31"/>
      <c r="IPJ28" s="31"/>
      <c r="IPK28" s="31"/>
      <c r="IPL28" s="31"/>
      <c r="IPM28" s="31"/>
      <c r="IPN28" s="31"/>
      <c r="IPO28" s="31"/>
      <c r="IPP28" s="31"/>
      <c r="IPQ28" s="31"/>
      <c r="IPR28" s="31"/>
      <c r="IPS28" s="31"/>
      <c r="IPT28" s="31"/>
      <c r="IPU28" s="31"/>
      <c r="IPV28" s="31"/>
      <c r="IPW28" s="31"/>
      <c r="IPX28" s="31"/>
      <c r="IPY28" s="31"/>
      <c r="IPZ28" s="31"/>
      <c r="IQA28" s="31"/>
      <c r="IQB28" s="31"/>
      <c r="IQC28" s="31"/>
      <c r="IQD28" s="31"/>
      <c r="IQE28" s="31"/>
      <c r="IQF28" s="31"/>
      <c r="IQG28" s="31"/>
      <c r="IQH28" s="31"/>
      <c r="IQI28" s="31"/>
      <c r="IQJ28" s="31"/>
      <c r="IQK28" s="31"/>
      <c r="IQL28" s="31"/>
      <c r="IQM28" s="31"/>
      <c r="IQN28" s="31"/>
      <c r="IQO28" s="31"/>
      <c r="IQP28" s="31"/>
      <c r="IQQ28" s="31"/>
      <c r="IQR28" s="31"/>
      <c r="IQS28" s="31"/>
      <c r="IQT28" s="31"/>
      <c r="IQU28" s="31"/>
      <c r="IQV28" s="31"/>
      <c r="IQW28" s="31"/>
      <c r="IQX28" s="31"/>
      <c r="IQY28" s="31"/>
      <c r="IQZ28" s="31"/>
      <c r="IRA28" s="31"/>
      <c r="IRB28" s="31"/>
      <c r="IRC28" s="31"/>
      <c r="IRD28" s="31"/>
      <c r="IRE28" s="31"/>
      <c r="IRF28" s="31"/>
      <c r="IRG28" s="31"/>
      <c r="IRH28" s="31"/>
      <c r="IRI28" s="31"/>
      <c r="IRJ28" s="31"/>
      <c r="IRK28" s="31"/>
      <c r="IRL28" s="31"/>
      <c r="IRM28" s="31"/>
      <c r="IRN28" s="31"/>
      <c r="IRO28" s="31"/>
      <c r="IRP28" s="31"/>
      <c r="IRQ28" s="31"/>
      <c r="IRR28" s="31"/>
      <c r="IRS28" s="31"/>
      <c r="IRT28" s="31"/>
      <c r="IRU28" s="31"/>
      <c r="IRV28" s="31"/>
      <c r="IRW28" s="31"/>
      <c r="IRX28" s="31"/>
      <c r="IRY28" s="31"/>
      <c r="IRZ28" s="31"/>
      <c r="ISA28" s="31"/>
      <c r="ISB28" s="31"/>
      <c r="ISC28" s="31"/>
      <c r="ISD28" s="31"/>
      <c r="ISE28" s="31"/>
      <c r="ISF28" s="31"/>
      <c r="ISG28" s="31"/>
      <c r="ISH28" s="31"/>
      <c r="ISI28" s="31"/>
      <c r="ISJ28" s="31"/>
      <c r="ISK28" s="31"/>
      <c r="ISL28" s="31"/>
      <c r="ISM28" s="31"/>
      <c r="ISN28" s="31"/>
      <c r="ISO28" s="31"/>
      <c r="ISP28" s="31"/>
      <c r="ISQ28" s="31"/>
      <c r="ISR28" s="31"/>
      <c r="ISS28" s="31"/>
      <c r="IST28" s="31"/>
      <c r="ISU28" s="31"/>
      <c r="ISV28" s="31"/>
      <c r="ISW28" s="31"/>
      <c r="ISX28" s="31"/>
      <c r="ISY28" s="31"/>
      <c r="ISZ28" s="31"/>
      <c r="ITA28" s="31"/>
      <c r="ITB28" s="31"/>
      <c r="ITC28" s="31"/>
      <c r="ITD28" s="31"/>
      <c r="ITE28" s="31"/>
      <c r="ITF28" s="31"/>
      <c r="ITG28" s="31"/>
      <c r="ITH28" s="31"/>
      <c r="ITI28" s="31"/>
      <c r="ITJ28" s="31"/>
      <c r="ITK28" s="31"/>
      <c r="ITL28" s="31"/>
      <c r="ITM28" s="31"/>
      <c r="ITN28" s="31"/>
      <c r="ITO28" s="31"/>
      <c r="ITP28" s="31"/>
      <c r="ITQ28" s="31"/>
      <c r="ITR28" s="31"/>
      <c r="ITS28" s="31"/>
      <c r="ITT28" s="31"/>
      <c r="ITU28" s="31"/>
      <c r="ITV28" s="31"/>
      <c r="ITW28" s="31"/>
      <c r="ITX28" s="31"/>
      <c r="ITY28" s="31"/>
      <c r="ITZ28" s="31"/>
      <c r="IUA28" s="31"/>
      <c r="IUB28" s="31"/>
      <c r="IUC28" s="31"/>
      <c r="IUD28" s="31"/>
      <c r="IUE28" s="31"/>
      <c r="IUF28" s="31"/>
      <c r="IUG28" s="31"/>
      <c r="IUH28" s="31"/>
      <c r="IUI28" s="31"/>
      <c r="IUJ28" s="31"/>
      <c r="IUK28" s="31"/>
      <c r="IUL28" s="31"/>
      <c r="IUM28" s="31"/>
      <c r="IUN28" s="31"/>
      <c r="IUO28" s="31"/>
      <c r="IUP28" s="31"/>
      <c r="IUQ28" s="31"/>
      <c r="IUR28" s="31"/>
      <c r="IUS28" s="31"/>
      <c r="IUT28" s="31"/>
      <c r="IUU28" s="31"/>
      <c r="IUV28" s="31"/>
      <c r="IUW28" s="31"/>
      <c r="IUX28" s="31"/>
      <c r="IUY28" s="31"/>
      <c r="IUZ28" s="31"/>
      <c r="IVA28" s="31"/>
      <c r="IVB28" s="31"/>
      <c r="IVC28" s="31"/>
      <c r="IVD28" s="31"/>
      <c r="IVE28" s="31"/>
      <c r="IVF28" s="31"/>
      <c r="IVG28" s="31"/>
      <c r="IVH28" s="31"/>
      <c r="IVI28" s="31"/>
      <c r="IVJ28" s="31"/>
      <c r="IVK28" s="31"/>
      <c r="IVL28" s="31"/>
      <c r="IVM28" s="31"/>
      <c r="IVN28" s="31"/>
      <c r="IVO28" s="31"/>
      <c r="IVP28" s="31"/>
      <c r="IVQ28" s="31"/>
      <c r="IVR28" s="31"/>
      <c r="IVS28" s="31"/>
      <c r="IVT28" s="31"/>
      <c r="IVU28" s="31"/>
      <c r="IVV28" s="31"/>
      <c r="IVW28" s="31"/>
      <c r="IVX28" s="31"/>
      <c r="IVY28" s="31"/>
      <c r="IVZ28" s="31"/>
      <c r="IWA28" s="31"/>
      <c r="IWB28" s="31"/>
      <c r="IWC28" s="31"/>
      <c r="IWD28" s="31"/>
      <c r="IWE28" s="31"/>
      <c r="IWF28" s="31"/>
      <c r="IWG28" s="31"/>
      <c r="IWH28" s="31"/>
      <c r="IWI28" s="31"/>
      <c r="IWJ28" s="31"/>
      <c r="IWK28" s="31"/>
      <c r="IWL28" s="31"/>
      <c r="IWM28" s="31"/>
      <c r="IWN28" s="31"/>
      <c r="IWO28" s="31"/>
      <c r="IWP28" s="31"/>
      <c r="IWQ28" s="31"/>
      <c r="IWR28" s="31"/>
      <c r="IWS28" s="31"/>
      <c r="IWT28" s="31"/>
      <c r="IWU28" s="31"/>
      <c r="IWV28" s="31"/>
      <c r="IWW28" s="31"/>
      <c r="IWX28" s="31"/>
      <c r="IWY28" s="31"/>
      <c r="IWZ28" s="31"/>
      <c r="IXA28" s="31"/>
      <c r="IXB28" s="31"/>
      <c r="IXC28" s="31"/>
      <c r="IXD28" s="31"/>
      <c r="IXE28" s="31"/>
      <c r="IXF28" s="31"/>
      <c r="IXG28" s="31"/>
      <c r="IXH28" s="31"/>
      <c r="IXI28" s="31"/>
      <c r="IXJ28" s="31"/>
      <c r="IXK28" s="31"/>
      <c r="IXL28" s="31"/>
      <c r="IXM28" s="31"/>
      <c r="IXN28" s="31"/>
      <c r="IXO28" s="31"/>
      <c r="IXP28" s="31"/>
      <c r="IXQ28" s="31"/>
      <c r="IXR28" s="31"/>
      <c r="IXS28" s="31"/>
      <c r="IXT28" s="31"/>
      <c r="IXU28" s="31"/>
      <c r="IXV28" s="31"/>
      <c r="IXW28" s="31"/>
      <c r="IXX28" s="31"/>
      <c r="IXY28" s="31"/>
      <c r="IXZ28" s="31"/>
      <c r="IYA28" s="31"/>
      <c r="IYB28" s="31"/>
      <c r="IYC28" s="31"/>
      <c r="IYD28" s="31"/>
      <c r="IYE28" s="31"/>
      <c r="IYF28" s="31"/>
      <c r="IYG28" s="31"/>
      <c r="IYH28" s="31"/>
      <c r="IYI28" s="31"/>
      <c r="IYJ28" s="31"/>
      <c r="IYK28" s="31"/>
      <c r="IYL28" s="31"/>
      <c r="IYM28" s="31"/>
      <c r="IYN28" s="31"/>
      <c r="IYO28" s="31"/>
      <c r="IYP28" s="31"/>
      <c r="IYQ28" s="31"/>
      <c r="IYR28" s="31"/>
      <c r="IYS28" s="31"/>
      <c r="IYT28" s="31"/>
      <c r="IYU28" s="31"/>
      <c r="IYV28" s="31"/>
      <c r="IYW28" s="31"/>
      <c r="IYX28" s="31"/>
      <c r="IYY28" s="31"/>
      <c r="IYZ28" s="31"/>
      <c r="IZA28" s="31"/>
      <c r="IZB28" s="31"/>
      <c r="IZC28" s="31"/>
      <c r="IZD28" s="31"/>
      <c r="IZE28" s="31"/>
      <c r="IZF28" s="31"/>
      <c r="IZG28" s="31"/>
      <c r="IZH28" s="31"/>
      <c r="IZI28" s="31"/>
      <c r="IZJ28" s="31"/>
      <c r="IZK28" s="31"/>
      <c r="IZL28" s="31"/>
      <c r="IZM28" s="31"/>
      <c r="IZN28" s="31"/>
      <c r="IZO28" s="31"/>
      <c r="IZP28" s="31"/>
      <c r="IZQ28" s="31"/>
      <c r="IZR28" s="31"/>
      <c r="IZS28" s="31"/>
      <c r="IZT28" s="31"/>
      <c r="IZU28" s="31"/>
      <c r="IZV28" s="31"/>
      <c r="IZW28" s="31"/>
      <c r="IZX28" s="31"/>
      <c r="IZY28" s="31"/>
      <c r="IZZ28" s="31"/>
      <c r="JAA28" s="31"/>
      <c r="JAB28" s="31"/>
      <c r="JAC28" s="31"/>
      <c r="JAD28" s="31"/>
      <c r="JAE28" s="31"/>
      <c r="JAF28" s="31"/>
      <c r="JAG28" s="31"/>
      <c r="JAH28" s="31"/>
      <c r="JAI28" s="31"/>
      <c r="JAJ28" s="31"/>
      <c r="JAK28" s="31"/>
      <c r="JAL28" s="31"/>
      <c r="JAM28" s="31"/>
      <c r="JAN28" s="31"/>
      <c r="JAO28" s="31"/>
      <c r="JAP28" s="31"/>
      <c r="JAQ28" s="31"/>
      <c r="JAR28" s="31"/>
      <c r="JAS28" s="31"/>
      <c r="JAT28" s="31"/>
      <c r="JAU28" s="31"/>
      <c r="JAV28" s="31"/>
      <c r="JAW28" s="31"/>
      <c r="JAX28" s="31"/>
      <c r="JAY28" s="31"/>
      <c r="JAZ28" s="31"/>
      <c r="JBA28" s="31"/>
      <c r="JBB28" s="31"/>
      <c r="JBC28" s="31"/>
      <c r="JBD28" s="31"/>
      <c r="JBE28" s="31"/>
      <c r="JBF28" s="31"/>
      <c r="JBG28" s="31"/>
      <c r="JBH28" s="31"/>
      <c r="JBI28" s="31"/>
      <c r="JBJ28" s="31"/>
      <c r="JBK28" s="31"/>
      <c r="JBL28" s="31"/>
      <c r="JBM28" s="31"/>
      <c r="JBN28" s="31"/>
      <c r="JBO28" s="31"/>
      <c r="JBP28" s="31"/>
      <c r="JBQ28" s="31"/>
      <c r="JBR28" s="31"/>
      <c r="JBS28" s="31"/>
      <c r="JBT28" s="31"/>
      <c r="JBU28" s="31"/>
      <c r="JBV28" s="31"/>
      <c r="JBW28" s="31"/>
      <c r="JBX28" s="31"/>
      <c r="JBY28" s="31"/>
      <c r="JBZ28" s="31"/>
      <c r="JCA28" s="31"/>
      <c r="JCB28" s="31"/>
      <c r="JCC28" s="31"/>
      <c r="JCD28" s="31"/>
      <c r="JCE28" s="31"/>
      <c r="JCF28" s="31"/>
      <c r="JCG28" s="31"/>
      <c r="JCH28" s="31"/>
      <c r="JCI28" s="31"/>
      <c r="JCJ28" s="31"/>
      <c r="JCK28" s="31"/>
      <c r="JCL28" s="31"/>
      <c r="JCM28" s="31"/>
      <c r="JCN28" s="31"/>
      <c r="JCO28" s="31"/>
      <c r="JCP28" s="31"/>
      <c r="JCQ28" s="31"/>
      <c r="JCR28" s="31"/>
      <c r="JCS28" s="31"/>
      <c r="JCT28" s="31"/>
      <c r="JCU28" s="31"/>
      <c r="JCV28" s="31"/>
      <c r="JCW28" s="31"/>
      <c r="JCX28" s="31"/>
      <c r="JCY28" s="31"/>
      <c r="JCZ28" s="31"/>
      <c r="JDA28" s="31"/>
      <c r="JDB28" s="31"/>
      <c r="JDC28" s="31"/>
      <c r="JDD28" s="31"/>
      <c r="JDE28" s="31"/>
      <c r="JDF28" s="31"/>
      <c r="JDG28" s="31"/>
      <c r="JDH28" s="31"/>
      <c r="JDI28" s="31"/>
      <c r="JDJ28" s="31"/>
      <c r="JDK28" s="31"/>
      <c r="JDL28" s="31"/>
      <c r="JDM28" s="31"/>
      <c r="JDN28" s="31"/>
      <c r="JDO28" s="31"/>
      <c r="JDP28" s="31"/>
      <c r="JDQ28" s="31"/>
      <c r="JDR28" s="31"/>
      <c r="JDS28" s="31"/>
      <c r="JDT28" s="31"/>
      <c r="JDU28" s="31"/>
      <c r="JDV28" s="31"/>
      <c r="JDW28" s="31"/>
      <c r="JDX28" s="31"/>
      <c r="JDY28" s="31"/>
      <c r="JDZ28" s="31"/>
      <c r="JEA28" s="31"/>
      <c r="JEB28" s="31"/>
      <c r="JEC28" s="31"/>
      <c r="JED28" s="31"/>
      <c r="JEE28" s="31"/>
      <c r="JEF28" s="31"/>
      <c r="JEG28" s="31"/>
      <c r="JEH28" s="31"/>
      <c r="JEI28" s="31"/>
      <c r="JEJ28" s="31"/>
      <c r="JEK28" s="31"/>
      <c r="JEL28" s="31"/>
      <c r="JEM28" s="31"/>
      <c r="JEN28" s="31"/>
      <c r="JEO28" s="31"/>
      <c r="JEP28" s="31"/>
      <c r="JEQ28" s="31"/>
      <c r="JER28" s="31"/>
      <c r="JES28" s="31"/>
      <c r="JET28" s="31"/>
      <c r="JEU28" s="31"/>
      <c r="JEV28" s="31"/>
      <c r="JEW28" s="31"/>
      <c r="JEX28" s="31"/>
      <c r="JEY28" s="31"/>
      <c r="JEZ28" s="31"/>
      <c r="JFA28" s="31"/>
      <c r="JFB28" s="31"/>
      <c r="JFC28" s="31"/>
      <c r="JFD28" s="31"/>
      <c r="JFE28" s="31"/>
      <c r="JFF28" s="31"/>
      <c r="JFG28" s="31"/>
      <c r="JFH28" s="31"/>
      <c r="JFI28" s="31"/>
      <c r="JFJ28" s="31"/>
      <c r="JFK28" s="31"/>
      <c r="JFL28" s="31"/>
      <c r="JFM28" s="31"/>
      <c r="JFN28" s="31"/>
      <c r="JFO28" s="31"/>
      <c r="JFP28" s="31"/>
      <c r="JFQ28" s="31"/>
      <c r="JFR28" s="31"/>
      <c r="JFS28" s="31"/>
      <c r="JFT28" s="31"/>
      <c r="JFU28" s="31"/>
      <c r="JFV28" s="31"/>
      <c r="JFW28" s="31"/>
      <c r="JFX28" s="31"/>
      <c r="JFY28" s="31"/>
      <c r="JFZ28" s="31"/>
      <c r="JGA28" s="31"/>
      <c r="JGB28" s="31"/>
      <c r="JGC28" s="31"/>
      <c r="JGD28" s="31"/>
      <c r="JGE28" s="31"/>
      <c r="JGF28" s="31"/>
      <c r="JGG28" s="31"/>
      <c r="JGH28" s="31"/>
      <c r="JGI28" s="31"/>
      <c r="JGJ28" s="31"/>
      <c r="JGK28" s="31"/>
      <c r="JGL28" s="31"/>
      <c r="JGM28" s="31"/>
      <c r="JGN28" s="31"/>
      <c r="JGO28" s="31"/>
      <c r="JGP28" s="31"/>
      <c r="JGQ28" s="31"/>
      <c r="JGR28" s="31"/>
      <c r="JGS28" s="31"/>
      <c r="JGT28" s="31"/>
      <c r="JGU28" s="31"/>
      <c r="JGV28" s="31"/>
      <c r="JGW28" s="31"/>
      <c r="JGX28" s="31"/>
      <c r="JGY28" s="31"/>
      <c r="JGZ28" s="31"/>
      <c r="JHA28" s="31"/>
      <c r="JHB28" s="31"/>
      <c r="JHC28" s="31"/>
      <c r="JHD28" s="31"/>
      <c r="JHE28" s="31"/>
      <c r="JHF28" s="31"/>
      <c r="JHG28" s="31"/>
      <c r="JHH28" s="31"/>
      <c r="JHI28" s="31"/>
      <c r="JHJ28" s="31"/>
      <c r="JHK28" s="31"/>
      <c r="JHL28" s="31"/>
      <c r="JHM28" s="31"/>
      <c r="JHN28" s="31"/>
      <c r="JHO28" s="31"/>
      <c r="JHP28" s="31"/>
      <c r="JHQ28" s="31"/>
      <c r="JHR28" s="31"/>
      <c r="JHS28" s="31"/>
      <c r="JHT28" s="31"/>
      <c r="JHU28" s="31"/>
      <c r="JHV28" s="31"/>
      <c r="JHW28" s="31"/>
      <c r="JHX28" s="31"/>
      <c r="JHY28" s="31"/>
      <c r="JHZ28" s="31"/>
      <c r="JIA28" s="31"/>
      <c r="JIB28" s="31"/>
      <c r="JIC28" s="31"/>
      <c r="JID28" s="31"/>
      <c r="JIE28" s="31"/>
      <c r="JIF28" s="31"/>
      <c r="JIG28" s="31"/>
      <c r="JIH28" s="31"/>
      <c r="JII28" s="31"/>
      <c r="JIJ28" s="31"/>
      <c r="JIK28" s="31"/>
      <c r="JIL28" s="31"/>
      <c r="JIM28" s="31"/>
      <c r="JIN28" s="31"/>
      <c r="JIO28" s="31"/>
      <c r="JIP28" s="31"/>
      <c r="JIQ28" s="31"/>
      <c r="JIR28" s="31"/>
      <c r="JIS28" s="31"/>
      <c r="JIT28" s="31"/>
      <c r="JIU28" s="31"/>
      <c r="JIV28" s="31"/>
      <c r="JIW28" s="31"/>
      <c r="JIX28" s="31"/>
      <c r="JIY28" s="31"/>
      <c r="JIZ28" s="31"/>
      <c r="JJA28" s="31"/>
      <c r="JJB28" s="31"/>
      <c r="JJC28" s="31"/>
      <c r="JJD28" s="31"/>
      <c r="JJE28" s="31"/>
      <c r="JJF28" s="31"/>
      <c r="JJG28" s="31"/>
      <c r="JJH28" s="31"/>
      <c r="JJI28" s="31"/>
      <c r="JJJ28" s="31"/>
      <c r="JJK28" s="31"/>
      <c r="JJL28" s="31"/>
      <c r="JJM28" s="31"/>
      <c r="JJN28" s="31"/>
      <c r="JJO28" s="31"/>
      <c r="JJP28" s="31"/>
      <c r="JJQ28" s="31"/>
      <c r="JJR28" s="31"/>
      <c r="JJS28" s="31"/>
      <c r="JJT28" s="31"/>
      <c r="JJU28" s="31"/>
      <c r="JJV28" s="31"/>
      <c r="JJW28" s="31"/>
      <c r="JJX28" s="31"/>
      <c r="JJY28" s="31"/>
      <c r="JJZ28" s="31"/>
      <c r="JKA28" s="31"/>
      <c r="JKB28" s="31"/>
      <c r="JKC28" s="31"/>
      <c r="JKD28" s="31"/>
      <c r="JKE28" s="31"/>
      <c r="JKF28" s="31"/>
      <c r="JKG28" s="31"/>
      <c r="JKH28" s="31"/>
      <c r="JKI28" s="31"/>
      <c r="JKJ28" s="31"/>
      <c r="JKK28" s="31"/>
      <c r="JKL28" s="31"/>
      <c r="JKM28" s="31"/>
      <c r="JKN28" s="31"/>
      <c r="JKO28" s="31"/>
      <c r="JKP28" s="31"/>
      <c r="JKQ28" s="31"/>
      <c r="JKR28" s="31"/>
      <c r="JKS28" s="31"/>
      <c r="JKT28" s="31"/>
      <c r="JKU28" s="31"/>
      <c r="JKV28" s="31"/>
      <c r="JKW28" s="31"/>
      <c r="JKX28" s="31"/>
      <c r="JKY28" s="31"/>
      <c r="JKZ28" s="31"/>
      <c r="JLA28" s="31"/>
      <c r="JLB28" s="31"/>
      <c r="JLC28" s="31"/>
      <c r="JLD28" s="31"/>
      <c r="JLE28" s="31"/>
      <c r="JLF28" s="31"/>
      <c r="JLG28" s="31"/>
      <c r="JLH28" s="31"/>
      <c r="JLI28" s="31"/>
      <c r="JLJ28" s="31"/>
      <c r="JLK28" s="31"/>
      <c r="JLL28" s="31"/>
      <c r="JLM28" s="31"/>
      <c r="JLN28" s="31"/>
      <c r="JLO28" s="31"/>
      <c r="JLP28" s="31"/>
      <c r="JLQ28" s="31"/>
      <c r="JLR28" s="31"/>
      <c r="JLS28" s="31"/>
      <c r="JLT28" s="31"/>
      <c r="JLU28" s="31"/>
      <c r="JLV28" s="31"/>
      <c r="JLW28" s="31"/>
      <c r="JLX28" s="31"/>
      <c r="JLY28" s="31"/>
      <c r="JLZ28" s="31"/>
      <c r="JMA28" s="31"/>
      <c r="JMB28" s="31"/>
      <c r="JMC28" s="31"/>
      <c r="JMD28" s="31"/>
      <c r="JME28" s="31"/>
      <c r="JMF28" s="31"/>
      <c r="JMG28" s="31"/>
      <c r="JMH28" s="31"/>
      <c r="JMI28" s="31"/>
      <c r="JMJ28" s="31"/>
      <c r="JMK28" s="31"/>
      <c r="JML28" s="31"/>
      <c r="JMM28" s="31"/>
      <c r="JMN28" s="31"/>
      <c r="JMO28" s="31"/>
      <c r="JMP28" s="31"/>
      <c r="JMQ28" s="31"/>
      <c r="JMR28" s="31"/>
      <c r="JMS28" s="31"/>
      <c r="JMT28" s="31"/>
      <c r="JMU28" s="31"/>
      <c r="JMV28" s="31"/>
      <c r="JMW28" s="31"/>
      <c r="JMX28" s="31"/>
      <c r="JMY28" s="31"/>
      <c r="JMZ28" s="31"/>
      <c r="JNA28" s="31"/>
      <c r="JNB28" s="31"/>
      <c r="JNC28" s="31"/>
      <c r="JND28" s="31"/>
      <c r="JNE28" s="31"/>
      <c r="JNF28" s="31"/>
      <c r="JNG28" s="31"/>
      <c r="JNH28" s="31"/>
      <c r="JNI28" s="31"/>
      <c r="JNJ28" s="31"/>
      <c r="JNK28" s="31"/>
      <c r="JNL28" s="31"/>
      <c r="JNM28" s="31"/>
      <c r="JNN28" s="31"/>
      <c r="JNO28" s="31"/>
      <c r="JNP28" s="31"/>
      <c r="JNQ28" s="31"/>
      <c r="JNR28" s="31"/>
      <c r="JNS28" s="31"/>
      <c r="JNT28" s="31"/>
      <c r="JNU28" s="31"/>
      <c r="JNV28" s="31"/>
      <c r="JNW28" s="31"/>
      <c r="JNX28" s="31"/>
      <c r="JNY28" s="31"/>
      <c r="JNZ28" s="31"/>
      <c r="JOA28" s="31"/>
      <c r="JOB28" s="31"/>
      <c r="JOC28" s="31"/>
      <c r="JOD28" s="31"/>
      <c r="JOE28" s="31"/>
      <c r="JOF28" s="31"/>
      <c r="JOG28" s="31"/>
      <c r="JOH28" s="31"/>
      <c r="JOI28" s="31"/>
      <c r="JOJ28" s="31"/>
      <c r="JOK28" s="31"/>
      <c r="JOL28" s="31"/>
      <c r="JOM28" s="31"/>
      <c r="JON28" s="31"/>
      <c r="JOO28" s="31"/>
      <c r="JOP28" s="31"/>
      <c r="JOQ28" s="31"/>
      <c r="JOR28" s="31"/>
      <c r="JOS28" s="31"/>
      <c r="JOT28" s="31"/>
      <c r="JOU28" s="31"/>
      <c r="JOV28" s="31"/>
      <c r="JOW28" s="31"/>
      <c r="JOX28" s="31"/>
      <c r="JOY28" s="31"/>
      <c r="JOZ28" s="31"/>
      <c r="JPA28" s="31"/>
      <c r="JPB28" s="31"/>
      <c r="JPC28" s="31"/>
      <c r="JPD28" s="31"/>
      <c r="JPE28" s="31"/>
      <c r="JPF28" s="31"/>
      <c r="JPG28" s="31"/>
      <c r="JPH28" s="31"/>
      <c r="JPI28" s="31"/>
      <c r="JPJ28" s="31"/>
      <c r="JPK28" s="31"/>
      <c r="JPL28" s="31"/>
      <c r="JPM28" s="31"/>
      <c r="JPN28" s="31"/>
      <c r="JPO28" s="31"/>
      <c r="JPP28" s="31"/>
      <c r="JPQ28" s="31"/>
      <c r="JPR28" s="31"/>
      <c r="JPS28" s="31"/>
      <c r="JPT28" s="31"/>
      <c r="JPU28" s="31"/>
      <c r="JPV28" s="31"/>
      <c r="JPW28" s="31"/>
      <c r="JPX28" s="31"/>
      <c r="JPY28" s="31"/>
      <c r="JPZ28" s="31"/>
      <c r="JQA28" s="31"/>
      <c r="JQB28" s="31"/>
      <c r="JQC28" s="31"/>
      <c r="JQD28" s="31"/>
      <c r="JQE28" s="31"/>
      <c r="JQF28" s="31"/>
      <c r="JQG28" s="31"/>
      <c r="JQH28" s="31"/>
      <c r="JQI28" s="31"/>
      <c r="JQJ28" s="31"/>
      <c r="JQK28" s="31"/>
      <c r="JQL28" s="31"/>
      <c r="JQM28" s="31"/>
      <c r="JQN28" s="31"/>
      <c r="JQO28" s="31"/>
      <c r="JQP28" s="31"/>
      <c r="JQQ28" s="31"/>
      <c r="JQR28" s="31"/>
      <c r="JQS28" s="31"/>
      <c r="JQT28" s="31"/>
      <c r="JQU28" s="31"/>
      <c r="JQV28" s="31"/>
      <c r="JQW28" s="31"/>
      <c r="JQX28" s="31"/>
      <c r="JQY28" s="31"/>
      <c r="JQZ28" s="31"/>
      <c r="JRA28" s="31"/>
      <c r="JRB28" s="31"/>
      <c r="JRC28" s="31"/>
      <c r="JRD28" s="31"/>
      <c r="JRE28" s="31"/>
      <c r="JRF28" s="31"/>
      <c r="JRG28" s="31"/>
      <c r="JRH28" s="31"/>
      <c r="JRI28" s="31"/>
      <c r="JRJ28" s="31"/>
      <c r="JRK28" s="31"/>
      <c r="JRL28" s="31"/>
      <c r="JRM28" s="31"/>
      <c r="JRN28" s="31"/>
      <c r="JRO28" s="31"/>
      <c r="JRP28" s="31"/>
      <c r="JRQ28" s="31"/>
      <c r="JRR28" s="31"/>
      <c r="JRS28" s="31"/>
      <c r="JRT28" s="31"/>
      <c r="JRU28" s="31"/>
      <c r="JRV28" s="31"/>
      <c r="JRW28" s="31"/>
      <c r="JRX28" s="31"/>
      <c r="JRY28" s="31"/>
      <c r="JRZ28" s="31"/>
      <c r="JSA28" s="31"/>
      <c r="JSB28" s="31"/>
      <c r="JSC28" s="31"/>
      <c r="JSD28" s="31"/>
      <c r="JSE28" s="31"/>
      <c r="JSF28" s="31"/>
      <c r="JSG28" s="31"/>
      <c r="JSH28" s="31"/>
      <c r="JSI28" s="31"/>
      <c r="JSJ28" s="31"/>
      <c r="JSK28" s="31"/>
      <c r="JSL28" s="31"/>
      <c r="JSM28" s="31"/>
      <c r="JSN28" s="31"/>
      <c r="JSO28" s="31"/>
      <c r="JSP28" s="31"/>
      <c r="JSQ28" s="31"/>
      <c r="JSR28" s="31"/>
      <c r="JSS28" s="31"/>
      <c r="JST28" s="31"/>
      <c r="JSU28" s="31"/>
      <c r="JSV28" s="31"/>
      <c r="JSW28" s="31"/>
      <c r="JSX28" s="31"/>
      <c r="JSY28" s="31"/>
      <c r="JSZ28" s="31"/>
      <c r="JTA28" s="31"/>
      <c r="JTB28" s="31"/>
      <c r="JTC28" s="31"/>
      <c r="JTD28" s="31"/>
      <c r="JTE28" s="31"/>
      <c r="JTF28" s="31"/>
      <c r="JTG28" s="31"/>
      <c r="JTH28" s="31"/>
      <c r="JTI28" s="31"/>
      <c r="JTJ28" s="31"/>
      <c r="JTK28" s="31"/>
      <c r="JTL28" s="31"/>
      <c r="JTM28" s="31"/>
      <c r="JTN28" s="31"/>
      <c r="JTO28" s="31"/>
      <c r="JTP28" s="31"/>
      <c r="JTQ28" s="31"/>
      <c r="JTR28" s="31"/>
      <c r="JTS28" s="31"/>
      <c r="JTT28" s="31"/>
      <c r="JTU28" s="31"/>
      <c r="JTV28" s="31"/>
      <c r="JTW28" s="31"/>
      <c r="JTX28" s="31"/>
      <c r="JTY28" s="31"/>
      <c r="JTZ28" s="31"/>
      <c r="JUA28" s="31"/>
      <c r="JUB28" s="31"/>
      <c r="JUC28" s="31"/>
      <c r="JUD28" s="31"/>
      <c r="JUE28" s="31"/>
      <c r="JUF28" s="31"/>
      <c r="JUG28" s="31"/>
      <c r="JUH28" s="31"/>
      <c r="JUI28" s="31"/>
      <c r="JUJ28" s="31"/>
      <c r="JUK28" s="31"/>
      <c r="JUL28" s="31"/>
      <c r="JUM28" s="31"/>
      <c r="JUN28" s="31"/>
      <c r="JUO28" s="31"/>
      <c r="JUP28" s="31"/>
      <c r="JUQ28" s="31"/>
      <c r="JUR28" s="31"/>
      <c r="JUS28" s="31"/>
      <c r="JUT28" s="31"/>
      <c r="JUU28" s="31"/>
      <c r="JUV28" s="31"/>
      <c r="JUW28" s="31"/>
      <c r="JUX28" s="31"/>
      <c r="JUY28" s="31"/>
      <c r="JUZ28" s="31"/>
      <c r="JVA28" s="31"/>
      <c r="JVB28" s="31"/>
      <c r="JVC28" s="31"/>
      <c r="JVD28" s="31"/>
      <c r="JVE28" s="31"/>
      <c r="JVF28" s="31"/>
      <c r="JVG28" s="31"/>
      <c r="JVH28" s="31"/>
      <c r="JVI28" s="31"/>
      <c r="JVJ28" s="31"/>
      <c r="JVK28" s="31"/>
      <c r="JVL28" s="31"/>
      <c r="JVM28" s="31"/>
      <c r="JVN28" s="31"/>
      <c r="JVO28" s="31"/>
      <c r="JVP28" s="31"/>
      <c r="JVQ28" s="31"/>
      <c r="JVR28" s="31"/>
      <c r="JVS28" s="31"/>
      <c r="JVT28" s="31"/>
      <c r="JVU28" s="31"/>
      <c r="JVV28" s="31"/>
      <c r="JVW28" s="31"/>
      <c r="JVX28" s="31"/>
      <c r="JVY28" s="31"/>
      <c r="JVZ28" s="31"/>
      <c r="JWA28" s="31"/>
      <c r="JWB28" s="31"/>
      <c r="JWC28" s="31"/>
      <c r="JWD28" s="31"/>
      <c r="JWE28" s="31"/>
      <c r="JWF28" s="31"/>
      <c r="JWG28" s="31"/>
      <c r="JWH28" s="31"/>
      <c r="JWI28" s="31"/>
      <c r="JWJ28" s="31"/>
      <c r="JWK28" s="31"/>
      <c r="JWL28" s="31"/>
      <c r="JWM28" s="31"/>
      <c r="JWN28" s="31"/>
      <c r="JWO28" s="31"/>
      <c r="JWP28" s="31"/>
      <c r="JWQ28" s="31"/>
      <c r="JWR28" s="31"/>
      <c r="JWS28" s="31"/>
      <c r="JWT28" s="31"/>
      <c r="JWU28" s="31"/>
      <c r="JWV28" s="31"/>
      <c r="JWW28" s="31"/>
      <c r="JWX28" s="31"/>
      <c r="JWY28" s="31"/>
      <c r="JWZ28" s="31"/>
      <c r="JXA28" s="31"/>
      <c r="JXB28" s="31"/>
      <c r="JXC28" s="31"/>
      <c r="JXD28" s="31"/>
      <c r="JXE28" s="31"/>
      <c r="JXF28" s="31"/>
      <c r="JXG28" s="31"/>
      <c r="JXH28" s="31"/>
      <c r="JXI28" s="31"/>
      <c r="JXJ28" s="31"/>
      <c r="JXK28" s="31"/>
      <c r="JXL28" s="31"/>
      <c r="JXM28" s="31"/>
      <c r="JXN28" s="31"/>
      <c r="JXO28" s="31"/>
      <c r="JXP28" s="31"/>
      <c r="JXQ28" s="31"/>
      <c r="JXR28" s="31"/>
      <c r="JXS28" s="31"/>
      <c r="JXT28" s="31"/>
      <c r="JXU28" s="31"/>
      <c r="JXV28" s="31"/>
      <c r="JXW28" s="31"/>
      <c r="JXX28" s="31"/>
      <c r="JXY28" s="31"/>
      <c r="JXZ28" s="31"/>
      <c r="JYA28" s="31"/>
      <c r="JYB28" s="31"/>
      <c r="JYC28" s="31"/>
      <c r="JYD28" s="31"/>
      <c r="JYE28" s="31"/>
      <c r="JYF28" s="31"/>
      <c r="JYG28" s="31"/>
      <c r="JYH28" s="31"/>
      <c r="JYI28" s="31"/>
      <c r="JYJ28" s="31"/>
      <c r="JYK28" s="31"/>
      <c r="JYL28" s="31"/>
      <c r="JYM28" s="31"/>
      <c r="JYN28" s="31"/>
      <c r="JYO28" s="31"/>
      <c r="JYP28" s="31"/>
      <c r="JYQ28" s="31"/>
      <c r="JYR28" s="31"/>
      <c r="JYS28" s="31"/>
      <c r="JYT28" s="31"/>
      <c r="JYU28" s="31"/>
      <c r="JYV28" s="31"/>
      <c r="JYW28" s="31"/>
      <c r="JYX28" s="31"/>
      <c r="JYY28" s="31"/>
      <c r="JYZ28" s="31"/>
      <c r="JZA28" s="31"/>
      <c r="JZB28" s="31"/>
      <c r="JZC28" s="31"/>
      <c r="JZD28" s="31"/>
      <c r="JZE28" s="31"/>
      <c r="JZF28" s="31"/>
      <c r="JZG28" s="31"/>
      <c r="JZH28" s="31"/>
      <c r="JZI28" s="31"/>
      <c r="JZJ28" s="31"/>
      <c r="JZK28" s="31"/>
      <c r="JZL28" s="31"/>
      <c r="JZM28" s="31"/>
      <c r="JZN28" s="31"/>
      <c r="JZO28" s="31"/>
      <c r="JZP28" s="31"/>
      <c r="JZQ28" s="31"/>
      <c r="JZR28" s="31"/>
      <c r="JZS28" s="31"/>
      <c r="JZT28" s="31"/>
      <c r="JZU28" s="31"/>
      <c r="JZV28" s="31"/>
      <c r="JZW28" s="31"/>
      <c r="JZX28" s="31"/>
      <c r="JZY28" s="31"/>
      <c r="JZZ28" s="31"/>
      <c r="KAA28" s="31"/>
      <c r="KAB28" s="31"/>
      <c r="KAC28" s="31"/>
      <c r="KAD28" s="31"/>
      <c r="KAE28" s="31"/>
      <c r="KAF28" s="31"/>
      <c r="KAG28" s="31"/>
      <c r="KAH28" s="31"/>
      <c r="KAI28" s="31"/>
      <c r="KAJ28" s="31"/>
      <c r="KAK28" s="31"/>
      <c r="KAL28" s="31"/>
      <c r="KAM28" s="31"/>
      <c r="KAN28" s="31"/>
      <c r="KAO28" s="31"/>
      <c r="KAP28" s="31"/>
      <c r="KAQ28" s="31"/>
      <c r="KAR28" s="31"/>
      <c r="KAS28" s="31"/>
      <c r="KAT28" s="31"/>
      <c r="KAU28" s="31"/>
      <c r="KAV28" s="31"/>
      <c r="KAW28" s="31"/>
      <c r="KAX28" s="31"/>
      <c r="KAY28" s="31"/>
      <c r="KAZ28" s="31"/>
      <c r="KBA28" s="31"/>
      <c r="KBB28" s="31"/>
      <c r="KBC28" s="31"/>
      <c r="KBD28" s="31"/>
      <c r="KBE28" s="31"/>
      <c r="KBF28" s="31"/>
      <c r="KBG28" s="31"/>
      <c r="KBH28" s="31"/>
      <c r="KBI28" s="31"/>
      <c r="KBJ28" s="31"/>
      <c r="KBK28" s="31"/>
      <c r="KBL28" s="31"/>
      <c r="KBM28" s="31"/>
      <c r="KBN28" s="31"/>
      <c r="KBO28" s="31"/>
      <c r="KBP28" s="31"/>
      <c r="KBQ28" s="31"/>
      <c r="KBR28" s="31"/>
      <c r="KBS28" s="31"/>
      <c r="KBT28" s="31"/>
      <c r="KBU28" s="31"/>
      <c r="KBV28" s="31"/>
      <c r="KBW28" s="31"/>
      <c r="KBX28" s="31"/>
      <c r="KBY28" s="31"/>
      <c r="KBZ28" s="31"/>
      <c r="KCA28" s="31"/>
      <c r="KCB28" s="31"/>
      <c r="KCC28" s="31"/>
      <c r="KCD28" s="31"/>
      <c r="KCE28" s="31"/>
      <c r="KCF28" s="31"/>
      <c r="KCG28" s="31"/>
      <c r="KCH28" s="31"/>
      <c r="KCI28" s="31"/>
      <c r="KCJ28" s="31"/>
      <c r="KCK28" s="31"/>
      <c r="KCL28" s="31"/>
      <c r="KCM28" s="31"/>
      <c r="KCN28" s="31"/>
      <c r="KCO28" s="31"/>
      <c r="KCP28" s="31"/>
      <c r="KCQ28" s="31"/>
      <c r="KCR28" s="31"/>
      <c r="KCS28" s="31"/>
      <c r="KCT28" s="31"/>
      <c r="KCU28" s="31"/>
      <c r="KCV28" s="31"/>
      <c r="KCW28" s="31"/>
      <c r="KCX28" s="31"/>
      <c r="KCY28" s="31"/>
      <c r="KCZ28" s="31"/>
      <c r="KDA28" s="31"/>
      <c r="KDB28" s="31"/>
      <c r="KDC28" s="31"/>
      <c r="KDD28" s="31"/>
      <c r="KDE28" s="31"/>
      <c r="KDF28" s="31"/>
      <c r="KDG28" s="31"/>
      <c r="KDH28" s="31"/>
      <c r="KDI28" s="31"/>
      <c r="KDJ28" s="31"/>
      <c r="KDK28" s="31"/>
      <c r="KDL28" s="31"/>
      <c r="KDM28" s="31"/>
      <c r="KDN28" s="31"/>
      <c r="KDO28" s="31"/>
      <c r="KDP28" s="31"/>
      <c r="KDQ28" s="31"/>
      <c r="KDR28" s="31"/>
      <c r="KDS28" s="31"/>
      <c r="KDT28" s="31"/>
      <c r="KDU28" s="31"/>
      <c r="KDV28" s="31"/>
      <c r="KDW28" s="31"/>
      <c r="KDX28" s="31"/>
      <c r="KDY28" s="31"/>
      <c r="KDZ28" s="31"/>
      <c r="KEA28" s="31"/>
      <c r="KEB28" s="31"/>
      <c r="KEC28" s="31"/>
      <c r="KED28" s="31"/>
      <c r="KEE28" s="31"/>
      <c r="KEF28" s="31"/>
      <c r="KEG28" s="31"/>
      <c r="KEH28" s="31"/>
      <c r="KEI28" s="31"/>
      <c r="KEJ28" s="31"/>
      <c r="KEK28" s="31"/>
      <c r="KEL28" s="31"/>
      <c r="KEM28" s="31"/>
      <c r="KEN28" s="31"/>
      <c r="KEO28" s="31"/>
      <c r="KEP28" s="31"/>
      <c r="KEQ28" s="31"/>
      <c r="KER28" s="31"/>
      <c r="KES28" s="31"/>
      <c r="KET28" s="31"/>
      <c r="KEU28" s="31"/>
      <c r="KEV28" s="31"/>
      <c r="KEW28" s="31"/>
      <c r="KEX28" s="31"/>
      <c r="KEY28" s="31"/>
      <c r="KEZ28" s="31"/>
      <c r="KFA28" s="31"/>
      <c r="KFB28" s="31"/>
      <c r="KFC28" s="31"/>
      <c r="KFD28" s="31"/>
      <c r="KFE28" s="31"/>
      <c r="KFF28" s="31"/>
      <c r="KFG28" s="31"/>
      <c r="KFH28" s="31"/>
      <c r="KFI28" s="31"/>
      <c r="KFJ28" s="31"/>
      <c r="KFK28" s="31"/>
      <c r="KFL28" s="31"/>
      <c r="KFM28" s="31"/>
      <c r="KFN28" s="31"/>
      <c r="KFO28" s="31"/>
      <c r="KFP28" s="31"/>
      <c r="KFQ28" s="31"/>
      <c r="KFR28" s="31"/>
      <c r="KFS28" s="31"/>
      <c r="KFT28" s="31"/>
      <c r="KFU28" s="31"/>
      <c r="KFV28" s="31"/>
      <c r="KFW28" s="31"/>
      <c r="KFX28" s="31"/>
      <c r="KFY28" s="31"/>
      <c r="KFZ28" s="31"/>
      <c r="KGA28" s="31"/>
      <c r="KGB28" s="31"/>
      <c r="KGC28" s="31"/>
      <c r="KGD28" s="31"/>
      <c r="KGE28" s="31"/>
      <c r="KGF28" s="31"/>
      <c r="KGG28" s="31"/>
      <c r="KGH28" s="31"/>
      <c r="KGI28" s="31"/>
      <c r="KGJ28" s="31"/>
      <c r="KGK28" s="31"/>
      <c r="KGL28" s="31"/>
      <c r="KGM28" s="31"/>
      <c r="KGN28" s="31"/>
      <c r="KGO28" s="31"/>
      <c r="KGP28" s="31"/>
      <c r="KGQ28" s="31"/>
      <c r="KGR28" s="31"/>
      <c r="KGS28" s="31"/>
      <c r="KGT28" s="31"/>
      <c r="KGU28" s="31"/>
      <c r="KGV28" s="31"/>
      <c r="KGW28" s="31"/>
      <c r="KGX28" s="31"/>
      <c r="KGY28" s="31"/>
      <c r="KGZ28" s="31"/>
      <c r="KHA28" s="31"/>
      <c r="KHB28" s="31"/>
      <c r="KHC28" s="31"/>
      <c r="KHD28" s="31"/>
      <c r="KHE28" s="31"/>
      <c r="KHF28" s="31"/>
      <c r="KHG28" s="31"/>
      <c r="KHH28" s="31"/>
      <c r="KHI28" s="31"/>
      <c r="KHJ28" s="31"/>
      <c r="KHK28" s="31"/>
      <c r="KHL28" s="31"/>
      <c r="KHM28" s="31"/>
      <c r="KHN28" s="31"/>
      <c r="KHO28" s="31"/>
      <c r="KHP28" s="31"/>
      <c r="KHQ28" s="31"/>
      <c r="KHR28" s="31"/>
      <c r="KHS28" s="31"/>
      <c r="KHT28" s="31"/>
      <c r="KHU28" s="31"/>
      <c r="KHV28" s="31"/>
      <c r="KHW28" s="31"/>
      <c r="KHX28" s="31"/>
      <c r="KHY28" s="31"/>
      <c r="KHZ28" s="31"/>
      <c r="KIA28" s="31"/>
      <c r="KIB28" s="31"/>
      <c r="KIC28" s="31"/>
      <c r="KID28" s="31"/>
      <c r="KIE28" s="31"/>
      <c r="KIF28" s="31"/>
      <c r="KIG28" s="31"/>
      <c r="KIH28" s="31"/>
      <c r="KII28" s="31"/>
      <c r="KIJ28" s="31"/>
      <c r="KIK28" s="31"/>
      <c r="KIL28" s="31"/>
      <c r="KIM28" s="31"/>
      <c r="KIN28" s="31"/>
      <c r="KIO28" s="31"/>
      <c r="KIP28" s="31"/>
      <c r="KIQ28" s="31"/>
      <c r="KIR28" s="31"/>
      <c r="KIS28" s="31"/>
      <c r="KIT28" s="31"/>
      <c r="KIU28" s="31"/>
      <c r="KIV28" s="31"/>
      <c r="KIW28" s="31"/>
      <c r="KIX28" s="31"/>
      <c r="KIY28" s="31"/>
      <c r="KIZ28" s="31"/>
      <c r="KJA28" s="31"/>
      <c r="KJB28" s="31"/>
      <c r="KJC28" s="31"/>
      <c r="KJD28" s="31"/>
      <c r="KJE28" s="31"/>
      <c r="KJF28" s="31"/>
      <c r="KJG28" s="31"/>
      <c r="KJH28" s="31"/>
      <c r="KJI28" s="31"/>
      <c r="KJJ28" s="31"/>
      <c r="KJK28" s="31"/>
      <c r="KJL28" s="31"/>
      <c r="KJM28" s="31"/>
      <c r="KJN28" s="31"/>
      <c r="KJO28" s="31"/>
      <c r="KJP28" s="31"/>
      <c r="KJQ28" s="31"/>
      <c r="KJR28" s="31"/>
      <c r="KJS28" s="31"/>
      <c r="KJT28" s="31"/>
      <c r="KJU28" s="31"/>
      <c r="KJV28" s="31"/>
      <c r="KJW28" s="31"/>
      <c r="KJX28" s="31"/>
      <c r="KJY28" s="31"/>
      <c r="KJZ28" s="31"/>
      <c r="KKA28" s="31"/>
      <c r="KKB28" s="31"/>
      <c r="KKC28" s="31"/>
      <c r="KKD28" s="31"/>
      <c r="KKE28" s="31"/>
      <c r="KKF28" s="31"/>
      <c r="KKG28" s="31"/>
      <c r="KKH28" s="31"/>
      <c r="KKI28" s="31"/>
      <c r="KKJ28" s="31"/>
      <c r="KKK28" s="31"/>
      <c r="KKL28" s="31"/>
      <c r="KKM28" s="31"/>
      <c r="KKN28" s="31"/>
      <c r="KKO28" s="31"/>
      <c r="KKP28" s="31"/>
      <c r="KKQ28" s="31"/>
      <c r="KKR28" s="31"/>
      <c r="KKS28" s="31"/>
      <c r="KKT28" s="31"/>
      <c r="KKU28" s="31"/>
      <c r="KKV28" s="31"/>
      <c r="KKW28" s="31"/>
      <c r="KKX28" s="31"/>
      <c r="KKY28" s="31"/>
      <c r="KKZ28" s="31"/>
      <c r="KLA28" s="31"/>
      <c r="KLB28" s="31"/>
      <c r="KLC28" s="31"/>
      <c r="KLD28" s="31"/>
      <c r="KLE28" s="31"/>
      <c r="KLF28" s="31"/>
      <c r="KLG28" s="31"/>
      <c r="KLH28" s="31"/>
      <c r="KLI28" s="31"/>
      <c r="KLJ28" s="31"/>
      <c r="KLK28" s="31"/>
      <c r="KLL28" s="31"/>
      <c r="KLM28" s="31"/>
      <c r="KLN28" s="31"/>
      <c r="KLO28" s="31"/>
      <c r="KLP28" s="31"/>
      <c r="KLQ28" s="31"/>
      <c r="KLR28" s="31"/>
      <c r="KLS28" s="31"/>
      <c r="KLT28" s="31"/>
      <c r="KLU28" s="31"/>
      <c r="KLV28" s="31"/>
      <c r="KLW28" s="31"/>
      <c r="KLX28" s="31"/>
      <c r="KLY28" s="31"/>
      <c r="KLZ28" s="31"/>
      <c r="KMA28" s="31"/>
      <c r="KMB28" s="31"/>
      <c r="KMC28" s="31"/>
      <c r="KMD28" s="31"/>
      <c r="KME28" s="31"/>
      <c r="KMF28" s="31"/>
      <c r="KMG28" s="31"/>
      <c r="KMH28" s="31"/>
      <c r="KMI28" s="31"/>
      <c r="KMJ28" s="31"/>
      <c r="KMK28" s="31"/>
      <c r="KML28" s="31"/>
      <c r="KMM28" s="31"/>
      <c r="KMN28" s="31"/>
      <c r="KMO28" s="31"/>
      <c r="KMP28" s="31"/>
      <c r="KMQ28" s="31"/>
      <c r="KMR28" s="31"/>
      <c r="KMS28" s="31"/>
      <c r="KMT28" s="31"/>
      <c r="KMU28" s="31"/>
      <c r="KMV28" s="31"/>
      <c r="KMW28" s="31"/>
      <c r="KMX28" s="31"/>
      <c r="KMY28" s="31"/>
      <c r="KMZ28" s="31"/>
      <c r="KNA28" s="31"/>
      <c r="KNB28" s="31"/>
      <c r="KNC28" s="31"/>
      <c r="KND28" s="31"/>
      <c r="KNE28" s="31"/>
      <c r="KNF28" s="31"/>
      <c r="KNG28" s="31"/>
      <c r="KNH28" s="31"/>
      <c r="KNI28" s="31"/>
      <c r="KNJ28" s="31"/>
      <c r="KNK28" s="31"/>
      <c r="KNL28" s="31"/>
      <c r="KNM28" s="31"/>
      <c r="KNN28" s="31"/>
      <c r="KNO28" s="31"/>
      <c r="KNP28" s="31"/>
      <c r="KNQ28" s="31"/>
      <c r="KNR28" s="31"/>
      <c r="KNS28" s="31"/>
      <c r="KNT28" s="31"/>
      <c r="KNU28" s="31"/>
      <c r="KNV28" s="31"/>
      <c r="KNW28" s="31"/>
      <c r="KNX28" s="31"/>
      <c r="KNY28" s="31"/>
      <c r="KNZ28" s="31"/>
      <c r="KOA28" s="31"/>
      <c r="KOB28" s="31"/>
      <c r="KOC28" s="31"/>
      <c r="KOD28" s="31"/>
      <c r="KOE28" s="31"/>
      <c r="KOF28" s="31"/>
      <c r="KOG28" s="31"/>
      <c r="KOH28" s="31"/>
      <c r="KOI28" s="31"/>
      <c r="KOJ28" s="31"/>
      <c r="KOK28" s="31"/>
      <c r="KOL28" s="31"/>
      <c r="KOM28" s="31"/>
      <c r="KON28" s="31"/>
      <c r="KOO28" s="31"/>
      <c r="KOP28" s="31"/>
      <c r="KOQ28" s="31"/>
      <c r="KOR28" s="31"/>
      <c r="KOS28" s="31"/>
      <c r="KOT28" s="31"/>
      <c r="KOU28" s="31"/>
      <c r="KOV28" s="31"/>
      <c r="KOW28" s="31"/>
      <c r="KOX28" s="31"/>
      <c r="KOY28" s="31"/>
      <c r="KOZ28" s="31"/>
      <c r="KPA28" s="31"/>
      <c r="KPB28" s="31"/>
      <c r="KPC28" s="31"/>
      <c r="KPD28" s="31"/>
      <c r="KPE28" s="31"/>
      <c r="KPF28" s="31"/>
      <c r="KPG28" s="31"/>
      <c r="KPH28" s="31"/>
      <c r="KPI28" s="31"/>
      <c r="KPJ28" s="31"/>
      <c r="KPK28" s="31"/>
      <c r="KPL28" s="31"/>
      <c r="KPM28" s="31"/>
      <c r="KPN28" s="31"/>
      <c r="KPO28" s="31"/>
      <c r="KPP28" s="31"/>
      <c r="KPQ28" s="31"/>
      <c r="KPR28" s="31"/>
      <c r="KPS28" s="31"/>
      <c r="KPT28" s="31"/>
      <c r="KPU28" s="31"/>
      <c r="KPV28" s="31"/>
      <c r="KPW28" s="31"/>
      <c r="KPX28" s="31"/>
      <c r="KPY28" s="31"/>
      <c r="KPZ28" s="31"/>
      <c r="KQA28" s="31"/>
      <c r="KQB28" s="31"/>
      <c r="KQC28" s="31"/>
      <c r="KQD28" s="31"/>
      <c r="KQE28" s="31"/>
      <c r="KQF28" s="31"/>
      <c r="KQG28" s="31"/>
      <c r="KQH28" s="31"/>
      <c r="KQI28" s="31"/>
      <c r="KQJ28" s="31"/>
      <c r="KQK28" s="31"/>
      <c r="KQL28" s="31"/>
      <c r="KQM28" s="31"/>
      <c r="KQN28" s="31"/>
      <c r="KQO28" s="31"/>
      <c r="KQP28" s="31"/>
      <c r="KQQ28" s="31"/>
      <c r="KQR28" s="31"/>
      <c r="KQS28" s="31"/>
      <c r="KQT28" s="31"/>
      <c r="KQU28" s="31"/>
      <c r="KQV28" s="31"/>
      <c r="KQW28" s="31"/>
      <c r="KQX28" s="31"/>
      <c r="KQY28" s="31"/>
      <c r="KQZ28" s="31"/>
      <c r="KRA28" s="31"/>
      <c r="KRB28" s="31"/>
      <c r="KRC28" s="31"/>
      <c r="KRD28" s="31"/>
      <c r="KRE28" s="31"/>
      <c r="KRF28" s="31"/>
      <c r="KRG28" s="31"/>
      <c r="KRH28" s="31"/>
      <c r="KRI28" s="31"/>
      <c r="KRJ28" s="31"/>
      <c r="KRK28" s="31"/>
      <c r="KRL28" s="31"/>
      <c r="KRM28" s="31"/>
      <c r="KRN28" s="31"/>
      <c r="KRO28" s="31"/>
      <c r="KRP28" s="31"/>
      <c r="KRQ28" s="31"/>
      <c r="KRR28" s="31"/>
      <c r="KRS28" s="31"/>
      <c r="KRT28" s="31"/>
      <c r="KRU28" s="31"/>
      <c r="KRV28" s="31"/>
      <c r="KRW28" s="31"/>
      <c r="KRX28" s="31"/>
      <c r="KRY28" s="31"/>
      <c r="KRZ28" s="31"/>
      <c r="KSA28" s="31"/>
      <c r="KSB28" s="31"/>
      <c r="KSC28" s="31"/>
      <c r="KSD28" s="31"/>
      <c r="KSE28" s="31"/>
      <c r="KSF28" s="31"/>
      <c r="KSG28" s="31"/>
      <c r="KSH28" s="31"/>
      <c r="KSI28" s="31"/>
      <c r="KSJ28" s="31"/>
      <c r="KSK28" s="31"/>
      <c r="KSL28" s="31"/>
      <c r="KSM28" s="31"/>
      <c r="KSN28" s="31"/>
      <c r="KSO28" s="31"/>
      <c r="KSP28" s="31"/>
      <c r="KSQ28" s="31"/>
      <c r="KSR28" s="31"/>
      <c r="KSS28" s="31"/>
      <c r="KST28" s="31"/>
      <c r="KSU28" s="31"/>
      <c r="KSV28" s="31"/>
      <c r="KSW28" s="31"/>
      <c r="KSX28" s="31"/>
      <c r="KSY28" s="31"/>
      <c r="KSZ28" s="31"/>
      <c r="KTA28" s="31"/>
      <c r="KTB28" s="31"/>
      <c r="KTC28" s="31"/>
      <c r="KTD28" s="31"/>
      <c r="KTE28" s="31"/>
      <c r="KTF28" s="31"/>
      <c r="KTG28" s="31"/>
      <c r="KTH28" s="31"/>
      <c r="KTI28" s="31"/>
      <c r="KTJ28" s="31"/>
      <c r="KTK28" s="31"/>
      <c r="KTL28" s="31"/>
      <c r="KTM28" s="31"/>
      <c r="KTN28" s="31"/>
      <c r="KTO28" s="31"/>
      <c r="KTP28" s="31"/>
      <c r="KTQ28" s="31"/>
      <c r="KTR28" s="31"/>
      <c r="KTS28" s="31"/>
      <c r="KTT28" s="31"/>
      <c r="KTU28" s="31"/>
      <c r="KTV28" s="31"/>
      <c r="KTW28" s="31"/>
      <c r="KTX28" s="31"/>
      <c r="KTY28" s="31"/>
      <c r="KTZ28" s="31"/>
      <c r="KUA28" s="31"/>
      <c r="KUB28" s="31"/>
      <c r="KUC28" s="31"/>
      <c r="KUD28" s="31"/>
      <c r="KUE28" s="31"/>
      <c r="KUF28" s="31"/>
      <c r="KUG28" s="31"/>
      <c r="KUH28" s="31"/>
      <c r="KUI28" s="31"/>
      <c r="KUJ28" s="31"/>
      <c r="KUK28" s="31"/>
      <c r="KUL28" s="31"/>
      <c r="KUM28" s="31"/>
      <c r="KUN28" s="31"/>
      <c r="KUO28" s="31"/>
      <c r="KUP28" s="31"/>
      <c r="KUQ28" s="31"/>
      <c r="KUR28" s="31"/>
      <c r="KUS28" s="31"/>
      <c r="KUT28" s="31"/>
      <c r="KUU28" s="31"/>
      <c r="KUV28" s="31"/>
      <c r="KUW28" s="31"/>
      <c r="KUX28" s="31"/>
      <c r="KUY28" s="31"/>
      <c r="KUZ28" s="31"/>
      <c r="KVA28" s="31"/>
      <c r="KVB28" s="31"/>
      <c r="KVC28" s="31"/>
      <c r="KVD28" s="31"/>
      <c r="KVE28" s="31"/>
      <c r="KVF28" s="31"/>
      <c r="KVG28" s="31"/>
      <c r="KVH28" s="31"/>
      <c r="KVI28" s="31"/>
      <c r="KVJ28" s="31"/>
      <c r="KVK28" s="31"/>
      <c r="KVL28" s="31"/>
      <c r="KVM28" s="31"/>
      <c r="KVN28" s="31"/>
      <c r="KVO28" s="31"/>
      <c r="KVP28" s="31"/>
      <c r="KVQ28" s="31"/>
      <c r="KVR28" s="31"/>
      <c r="KVS28" s="31"/>
      <c r="KVT28" s="31"/>
      <c r="KVU28" s="31"/>
      <c r="KVV28" s="31"/>
      <c r="KVW28" s="31"/>
      <c r="KVX28" s="31"/>
      <c r="KVY28" s="31"/>
      <c r="KVZ28" s="31"/>
      <c r="KWA28" s="31"/>
      <c r="KWB28" s="31"/>
      <c r="KWC28" s="31"/>
      <c r="KWD28" s="31"/>
      <c r="KWE28" s="31"/>
      <c r="KWF28" s="31"/>
      <c r="KWG28" s="31"/>
      <c r="KWH28" s="31"/>
      <c r="KWI28" s="31"/>
      <c r="KWJ28" s="31"/>
      <c r="KWK28" s="31"/>
      <c r="KWL28" s="31"/>
      <c r="KWM28" s="31"/>
      <c r="KWN28" s="31"/>
      <c r="KWO28" s="31"/>
      <c r="KWP28" s="31"/>
      <c r="KWQ28" s="31"/>
      <c r="KWR28" s="31"/>
      <c r="KWS28" s="31"/>
      <c r="KWT28" s="31"/>
      <c r="KWU28" s="31"/>
      <c r="KWV28" s="31"/>
      <c r="KWW28" s="31"/>
      <c r="KWX28" s="31"/>
      <c r="KWY28" s="31"/>
      <c r="KWZ28" s="31"/>
      <c r="KXA28" s="31"/>
      <c r="KXB28" s="31"/>
      <c r="KXC28" s="31"/>
      <c r="KXD28" s="31"/>
      <c r="KXE28" s="31"/>
      <c r="KXF28" s="31"/>
      <c r="KXG28" s="31"/>
      <c r="KXH28" s="31"/>
      <c r="KXI28" s="31"/>
      <c r="KXJ28" s="31"/>
      <c r="KXK28" s="31"/>
      <c r="KXL28" s="31"/>
      <c r="KXM28" s="31"/>
      <c r="KXN28" s="31"/>
      <c r="KXO28" s="31"/>
      <c r="KXP28" s="31"/>
      <c r="KXQ28" s="31"/>
      <c r="KXR28" s="31"/>
      <c r="KXS28" s="31"/>
      <c r="KXT28" s="31"/>
      <c r="KXU28" s="31"/>
      <c r="KXV28" s="31"/>
      <c r="KXW28" s="31"/>
      <c r="KXX28" s="31"/>
      <c r="KXY28" s="31"/>
      <c r="KXZ28" s="31"/>
      <c r="KYA28" s="31"/>
      <c r="KYB28" s="31"/>
      <c r="KYC28" s="31"/>
      <c r="KYD28" s="31"/>
      <c r="KYE28" s="31"/>
      <c r="KYF28" s="31"/>
      <c r="KYG28" s="31"/>
      <c r="KYH28" s="31"/>
      <c r="KYI28" s="31"/>
      <c r="KYJ28" s="31"/>
      <c r="KYK28" s="31"/>
      <c r="KYL28" s="31"/>
      <c r="KYM28" s="31"/>
      <c r="KYN28" s="31"/>
      <c r="KYO28" s="31"/>
      <c r="KYP28" s="31"/>
      <c r="KYQ28" s="31"/>
      <c r="KYR28" s="31"/>
      <c r="KYS28" s="31"/>
      <c r="KYT28" s="31"/>
      <c r="KYU28" s="31"/>
      <c r="KYV28" s="31"/>
      <c r="KYW28" s="31"/>
      <c r="KYX28" s="31"/>
      <c r="KYY28" s="31"/>
      <c r="KYZ28" s="31"/>
      <c r="KZA28" s="31"/>
      <c r="KZB28" s="31"/>
      <c r="KZC28" s="31"/>
      <c r="KZD28" s="31"/>
      <c r="KZE28" s="31"/>
      <c r="KZF28" s="31"/>
      <c r="KZG28" s="31"/>
      <c r="KZH28" s="31"/>
      <c r="KZI28" s="31"/>
      <c r="KZJ28" s="31"/>
      <c r="KZK28" s="31"/>
      <c r="KZL28" s="31"/>
      <c r="KZM28" s="31"/>
      <c r="KZN28" s="31"/>
      <c r="KZO28" s="31"/>
      <c r="KZP28" s="31"/>
      <c r="KZQ28" s="31"/>
      <c r="KZR28" s="31"/>
      <c r="KZS28" s="31"/>
      <c r="KZT28" s="31"/>
      <c r="KZU28" s="31"/>
      <c r="KZV28" s="31"/>
      <c r="KZW28" s="31"/>
      <c r="KZX28" s="31"/>
      <c r="KZY28" s="31"/>
      <c r="KZZ28" s="31"/>
      <c r="LAA28" s="31"/>
      <c r="LAB28" s="31"/>
      <c r="LAC28" s="31"/>
      <c r="LAD28" s="31"/>
      <c r="LAE28" s="31"/>
      <c r="LAF28" s="31"/>
      <c r="LAG28" s="31"/>
      <c r="LAH28" s="31"/>
      <c r="LAI28" s="31"/>
      <c r="LAJ28" s="31"/>
      <c r="LAK28" s="31"/>
      <c r="LAL28" s="31"/>
      <c r="LAM28" s="31"/>
      <c r="LAN28" s="31"/>
      <c r="LAO28" s="31"/>
      <c r="LAP28" s="31"/>
      <c r="LAQ28" s="31"/>
      <c r="LAR28" s="31"/>
      <c r="LAS28" s="31"/>
      <c r="LAT28" s="31"/>
      <c r="LAU28" s="31"/>
      <c r="LAV28" s="31"/>
      <c r="LAW28" s="31"/>
      <c r="LAX28" s="31"/>
      <c r="LAY28" s="31"/>
      <c r="LAZ28" s="31"/>
      <c r="LBA28" s="31"/>
      <c r="LBB28" s="31"/>
      <c r="LBC28" s="31"/>
      <c r="LBD28" s="31"/>
      <c r="LBE28" s="31"/>
      <c r="LBF28" s="31"/>
      <c r="LBG28" s="31"/>
      <c r="LBH28" s="31"/>
      <c r="LBI28" s="31"/>
      <c r="LBJ28" s="31"/>
      <c r="LBK28" s="31"/>
      <c r="LBL28" s="31"/>
      <c r="LBM28" s="31"/>
      <c r="LBN28" s="31"/>
      <c r="LBO28" s="31"/>
      <c r="LBP28" s="31"/>
      <c r="LBQ28" s="31"/>
      <c r="LBR28" s="31"/>
      <c r="LBS28" s="31"/>
      <c r="LBT28" s="31"/>
      <c r="LBU28" s="31"/>
      <c r="LBV28" s="31"/>
      <c r="LBW28" s="31"/>
      <c r="LBX28" s="31"/>
      <c r="LBY28" s="31"/>
      <c r="LBZ28" s="31"/>
      <c r="LCA28" s="31"/>
      <c r="LCB28" s="31"/>
      <c r="LCC28" s="31"/>
      <c r="LCD28" s="31"/>
      <c r="LCE28" s="31"/>
      <c r="LCF28" s="31"/>
      <c r="LCG28" s="31"/>
      <c r="LCH28" s="31"/>
      <c r="LCI28" s="31"/>
      <c r="LCJ28" s="31"/>
      <c r="LCK28" s="31"/>
      <c r="LCL28" s="31"/>
      <c r="LCM28" s="31"/>
      <c r="LCN28" s="31"/>
      <c r="LCO28" s="31"/>
      <c r="LCP28" s="31"/>
      <c r="LCQ28" s="31"/>
      <c r="LCR28" s="31"/>
      <c r="LCS28" s="31"/>
      <c r="LCT28" s="31"/>
      <c r="LCU28" s="31"/>
      <c r="LCV28" s="31"/>
      <c r="LCW28" s="31"/>
      <c r="LCX28" s="31"/>
      <c r="LCY28" s="31"/>
      <c r="LCZ28" s="31"/>
      <c r="LDA28" s="31"/>
      <c r="LDB28" s="31"/>
      <c r="LDC28" s="31"/>
      <c r="LDD28" s="31"/>
      <c r="LDE28" s="31"/>
      <c r="LDF28" s="31"/>
      <c r="LDG28" s="31"/>
      <c r="LDH28" s="31"/>
      <c r="LDI28" s="31"/>
      <c r="LDJ28" s="31"/>
      <c r="LDK28" s="31"/>
      <c r="LDL28" s="31"/>
      <c r="LDM28" s="31"/>
      <c r="LDN28" s="31"/>
      <c r="LDO28" s="31"/>
      <c r="LDP28" s="31"/>
      <c r="LDQ28" s="31"/>
      <c r="LDR28" s="31"/>
      <c r="LDS28" s="31"/>
      <c r="LDT28" s="31"/>
      <c r="LDU28" s="31"/>
      <c r="LDV28" s="31"/>
      <c r="LDW28" s="31"/>
      <c r="LDX28" s="31"/>
      <c r="LDY28" s="31"/>
      <c r="LDZ28" s="31"/>
      <c r="LEA28" s="31"/>
      <c r="LEB28" s="31"/>
      <c r="LEC28" s="31"/>
      <c r="LED28" s="31"/>
      <c r="LEE28" s="31"/>
      <c r="LEF28" s="31"/>
      <c r="LEG28" s="31"/>
      <c r="LEH28" s="31"/>
      <c r="LEI28" s="31"/>
      <c r="LEJ28" s="31"/>
      <c r="LEK28" s="31"/>
      <c r="LEL28" s="31"/>
      <c r="LEM28" s="31"/>
      <c r="LEN28" s="31"/>
      <c r="LEO28" s="31"/>
      <c r="LEP28" s="31"/>
      <c r="LEQ28" s="31"/>
      <c r="LER28" s="31"/>
      <c r="LES28" s="31"/>
      <c r="LET28" s="31"/>
      <c r="LEU28" s="31"/>
      <c r="LEV28" s="31"/>
      <c r="LEW28" s="31"/>
      <c r="LEX28" s="31"/>
      <c r="LEY28" s="31"/>
      <c r="LEZ28" s="31"/>
      <c r="LFA28" s="31"/>
      <c r="LFB28" s="31"/>
      <c r="LFC28" s="31"/>
      <c r="LFD28" s="31"/>
      <c r="LFE28" s="31"/>
      <c r="LFF28" s="31"/>
      <c r="LFG28" s="31"/>
      <c r="LFH28" s="31"/>
      <c r="LFI28" s="31"/>
      <c r="LFJ28" s="31"/>
      <c r="LFK28" s="31"/>
      <c r="LFL28" s="31"/>
      <c r="LFM28" s="31"/>
      <c r="LFN28" s="31"/>
      <c r="LFO28" s="31"/>
      <c r="LFP28" s="31"/>
      <c r="LFQ28" s="31"/>
      <c r="LFR28" s="31"/>
      <c r="LFS28" s="31"/>
      <c r="LFT28" s="31"/>
      <c r="LFU28" s="31"/>
      <c r="LFV28" s="31"/>
      <c r="LFW28" s="31"/>
      <c r="LFX28" s="31"/>
      <c r="LFY28" s="31"/>
      <c r="LFZ28" s="31"/>
      <c r="LGA28" s="31"/>
      <c r="LGB28" s="31"/>
      <c r="LGC28" s="31"/>
      <c r="LGD28" s="31"/>
      <c r="LGE28" s="31"/>
      <c r="LGF28" s="31"/>
      <c r="LGG28" s="31"/>
      <c r="LGH28" s="31"/>
      <c r="LGI28" s="31"/>
      <c r="LGJ28" s="31"/>
      <c r="LGK28" s="31"/>
      <c r="LGL28" s="31"/>
      <c r="LGM28" s="31"/>
      <c r="LGN28" s="31"/>
      <c r="LGO28" s="31"/>
      <c r="LGP28" s="31"/>
      <c r="LGQ28" s="31"/>
      <c r="LGR28" s="31"/>
      <c r="LGS28" s="31"/>
      <c r="LGT28" s="31"/>
      <c r="LGU28" s="31"/>
      <c r="LGV28" s="31"/>
      <c r="LGW28" s="31"/>
      <c r="LGX28" s="31"/>
      <c r="LGY28" s="31"/>
      <c r="LGZ28" s="31"/>
      <c r="LHA28" s="31"/>
      <c r="LHB28" s="31"/>
      <c r="LHC28" s="31"/>
      <c r="LHD28" s="31"/>
      <c r="LHE28" s="31"/>
      <c r="LHF28" s="31"/>
      <c r="LHG28" s="31"/>
      <c r="LHH28" s="31"/>
      <c r="LHI28" s="31"/>
      <c r="LHJ28" s="31"/>
      <c r="LHK28" s="31"/>
      <c r="LHL28" s="31"/>
      <c r="LHM28" s="31"/>
      <c r="LHN28" s="31"/>
      <c r="LHO28" s="31"/>
      <c r="LHP28" s="31"/>
      <c r="LHQ28" s="31"/>
      <c r="LHR28" s="31"/>
      <c r="LHS28" s="31"/>
      <c r="LHT28" s="31"/>
      <c r="LHU28" s="31"/>
      <c r="LHV28" s="31"/>
      <c r="LHW28" s="31"/>
      <c r="LHX28" s="31"/>
      <c r="LHY28" s="31"/>
      <c r="LHZ28" s="31"/>
      <c r="LIA28" s="31"/>
      <c r="LIB28" s="31"/>
      <c r="LIC28" s="31"/>
      <c r="LID28" s="31"/>
      <c r="LIE28" s="31"/>
      <c r="LIF28" s="31"/>
      <c r="LIG28" s="31"/>
      <c r="LIH28" s="31"/>
      <c r="LII28" s="31"/>
      <c r="LIJ28" s="31"/>
      <c r="LIK28" s="31"/>
      <c r="LIL28" s="31"/>
      <c r="LIM28" s="31"/>
      <c r="LIN28" s="31"/>
      <c r="LIO28" s="31"/>
      <c r="LIP28" s="31"/>
      <c r="LIQ28" s="31"/>
      <c r="LIR28" s="31"/>
      <c r="LIS28" s="31"/>
      <c r="LIT28" s="31"/>
      <c r="LIU28" s="31"/>
      <c r="LIV28" s="31"/>
      <c r="LIW28" s="31"/>
      <c r="LIX28" s="31"/>
      <c r="LIY28" s="31"/>
      <c r="LIZ28" s="31"/>
      <c r="LJA28" s="31"/>
      <c r="LJB28" s="31"/>
      <c r="LJC28" s="31"/>
      <c r="LJD28" s="31"/>
      <c r="LJE28" s="31"/>
      <c r="LJF28" s="31"/>
      <c r="LJG28" s="31"/>
      <c r="LJH28" s="31"/>
      <c r="LJI28" s="31"/>
      <c r="LJJ28" s="31"/>
      <c r="LJK28" s="31"/>
      <c r="LJL28" s="31"/>
      <c r="LJM28" s="31"/>
      <c r="LJN28" s="31"/>
      <c r="LJO28" s="31"/>
      <c r="LJP28" s="31"/>
      <c r="LJQ28" s="31"/>
      <c r="LJR28" s="31"/>
      <c r="LJS28" s="31"/>
      <c r="LJT28" s="31"/>
      <c r="LJU28" s="31"/>
      <c r="LJV28" s="31"/>
      <c r="LJW28" s="31"/>
      <c r="LJX28" s="31"/>
      <c r="LJY28" s="31"/>
      <c r="LJZ28" s="31"/>
      <c r="LKA28" s="31"/>
      <c r="LKB28" s="31"/>
      <c r="LKC28" s="31"/>
      <c r="LKD28" s="31"/>
      <c r="LKE28" s="31"/>
      <c r="LKF28" s="31"/>
      <c r="LKG28" s="31"/>
      <c r="LKH28" s="31"/>
      <c r="LKI28" s="31"/>
      <c r="LKJ28" s="31"/>
      <c r="LKK28" s="31"/>
      <c r="LKL28" s="31"/>
      <c r="LKM28" s="31"/>
      <c r="LKN28" s="31"/>
      <c r="LKO28" s="31"/>
      <c r="LKP28" s="31"/>
      <c r="LKQ28" s="31"/>
      <c r="LKR28" s="31"/>
      <c r="LKS28" s="31"/>
      <c r="LKT28" s="31"/>
      <c r="LKU28" s="31"/>
      <c r="LKV28" s="31"/>
      <c r="LKW28" s="31"/>
      <c r="LKX28" s="31"/>
      <c r="LKY28" s="31"/>
      <c r="LKZ28" s="31"/>
      <c r="LLA28" s="31"/>
      <c r="LLB28" s="31"/>
      <c r="LLC28" s="31"/>
      <c r="LLD28" s="31"/>
      <c r="LLE28" s="31"/>
      <c r="LLF28" s="31"/>
      <c r="LLG28" s="31"/>
      <c r="LLH28" s="31"/>
      <c r="LLI28" s="31"/>
      <c r="LLJ28" s="31"/>
      <c r="LLK28" s="31"/>
      <c r="LLL28" s="31"/>
      <c r="LLM28" s="31"/>
      <c r="LLN28" s="31"/>
      <c r="LLO28" s="31"/>
      <c r="LLP28" s="31"/>
      <c r="LLQ28" s="31"/>
      <c r="LLR28" s="31"/>
      <c r="LLS28" s="31"/>
      <c r="LLT28" s="31"/>
      <c r="LLU28" s="31"/>
      <c r="LLV28" s="31"/>
      <c r="LLW28" s="31"/>
      <c r="LLX28" s="31"/>
      <c r="LLY28" s="31"/>
      <c r="LLZ28" s="31"/>
      <c r="LMA28" s="31"/>
      <c r="LMB28" s="31"/>
      <c r="LMC28" s="31"/>
      <c r="LMD28" s="31"/>
      <c r="LME28" s="31"/>
      <c r="LMF28" s="31"/>
      <c r="LMG28" s="31"/>
      <c r="LMH28" s="31"/>
      <c r="LMI28" s="31"/>
      <c r="LMJ28" s="31"/>
      <c r="LMK28" s="31"/>
      <c r="LML28" s="31"/>
      <c r="LMM28" s="31"/>
      <c r="LMN28" s="31"/>
      <c r="LMO28" s="31"/>
      <c r="LMP28" s="31"/>
      <c r="LMQ28" s="31"/>
      <c r="LMR28" s="31"/>
      <c r="LMS28" s="31"/>
      <c r="LMT28" s="31"/>
      <c r="LMU28" s="31"/>
      <c r="LMV28" s="31"/>
      <c r="LMW28" s="31"/>
      <c r="LMX28" s="31"/>
      <c r="LMY28" s="31"/>
      <c r="LMZ28" s="31"/>
      <c r="LNA28" s="31"/>
      <c r="LNB28" s="31"/>
      <c r="LNC28" s="31"/>
      <c r="LND28" s="31"/>
      <c r="LNE28" s="31"/>
      <c r="LNF28" s="31"/>
      <c r="LNG28" s="31"/>
      <c r="LNH28" s="31"/>
      <c r="LNI28" s="31"/>
      <c r="LNJ28" s="31"/>
      <c r="LNK28" s="31"/>
      <c r="LNL28" s="31"/>
      <c r="LNM28" s="31"/>
      <c r="LNN28" s="31"/>
      <c r="LNO28" s="31"/>
      <c r="LNP28" s="31"/>
      <c r="LNQ28" s="31"/>
      <c r="LNR28" s="31"/>
      <c r="LNS28" s="31"/>
      <c r="LNT28" s="31"/>
      <c r="LNU28" s="31"/>
      <c r="LNV28" s="31"/>
      <c r="LNW28" s="31"/>
      <c r="LNX28" s="31"/>
      <c r="LNY28" s="31"/>
      <c r="LNZ28" s="31"/>
      <c r="LOA28" s="31"/>
      <c r="LOB28" s="31"/>
      <c r="LOC28" s="31"/>
      <c r="LOD28" s="31"/>
      <c r="LOE28" s="31"/>
      <c r="LOF28" s="31"/>
      <c r="LOG28" s="31"/>
      <c r="LOH28" s="31"/>
      <c r="LOI28" s="31"/>
      <c r="LOJ28" s="31"/>
      <c r="LOK28" s="31"/>
      <c r="LOL28" s="31"/>
      <c r="LOM28" s="31"/>
      <c r="LON28" s="31"/>
      <c r="LOO28" s="31"/>
      <c r="LOP28" s="31"/>
      <c r="LOQ28" s="31"/>
      <c r="LOR28" s="31"/>
      <c r="LOS28" s="31"/>
      <c r="LOT28" s="31"/>
      <c r="LOU28" s="31"/>
      <c r="LOV28" s="31"/>
      <c r="LOW28" s="31"/>
      <c r="LOX28" s="31"/>
      <c r="LOY28" s="31"/>
      <c r="LOZ28" s="31"/>
      <c r="LPA28" s="31"/>
      <c r="LPB28" s="31"/>
      <c r="LPC28" s="31"/>
      <c r="LPD28" s="31"/>
      <c r="LPE28" s="31"/>
      <c r="LPF28" s="31"/>
      <c r="LPG28" s="31"/>
      <c r="LPH28" s="31"/>
      <c r="LPI28" s="31"/>
      <c r="LPJ28" s="31"/>
      <c r="LPK28" s="31"/>
      <c r="LPL28" s="31"/>
      <c r="LPM28" s="31"/>
      <c r="LPN28" s="31"/>
      <c r="LPO28" s="31"/>
      <c r="LPP28" s="31"/>
      <c r="LPQ28" s="31"/>
      <c r="LPR28" s="31"/>
      <c r="LPS28" s="31"/>
      <c r="LPT28" s="31"/>
      <c r="LPU28" s="31"/>
      <c r="LPV28" s="31"/>
      <c r="LPW28" s="31"/>
      <c r="LPX28" s="31"/>
      <c r="LPY28" s="31"/>
      <c r="LPZ28" s="31"/>
      <c r="LQA28" s="31"/>
      <c r="LQB28" s="31"/>
      <c r="LQC28" s="31"/>
      <c r="LQD28" s="31"/>
      <c r="LQE28" s="31"/>
      <c r="LQF28" s="31"/>
      <c r="LQG28" s="31"/>
      <c r="LQH28" s="31"/>
      <c r="LQI28" s="31"/>
      <c r="LQJ28" s="31"/>
      <c r="LQK28" s="31"/>
      <c r="LQL28" s="31"/>
      <c r="LQM28" s="31"/>
      <c r="LQN28" s="31"/>
      <c r="LQO28" s="31"/>
      <c r="LQP28" s="31"/>
      <c r="LQQ28" s="31"/>
      <c r="LQR28" s="31"/>
      <c r="LQS28" s="31"/>
      <c r="LQT28" s="31"/>
      <c r="LQU28" s="31"/>
      <c r="LQV28" s="31"/>
      <c r="LQW28" s="31"/>
      <c r="LQX28" s="31"/>
      <c r="LQY28" s="31"/>
      <c r="LQZ28" s="31"/>
      <c r="LRA28" s="31"/>
      <c r="LRB28" s="31"/>
      <c r="LRC28" s="31"/>
      <c r="LRD28" s="31"/>
      <c r="LRE28" s="31"/>
      <c r="LRF28" s="31"/>
      <c r="LRG28" s="31"/>
      <c r="LRH28" s="31"/>
      <c r="LRI28" s="31"/>
      <c r="LRJ28" s="31"/>
      <c r="LRK28" s="31"/>
      <c r="LRL28" s="31"/>
      <c r="LRM28" s="31"/>
      <c r="LRN28" s="31"/>
      <c r="LRO28" s="31"/>
      <c r="LRP28" s="31"/>
      <c r="LRQ28" s="31"/>
      <c r="LRR28" s="31"/>
      <c r="LRS28" s="31"/>
      <c r="LRT28" s="31"/>
      <c r="LRU28" s="31"/>
      <c r="LRV28" s="31"/>
      <c r="LRW28" s="31"/>
      <c r="LRX28" s="31"/>
      <c r="LRY28" s="31"/>
      <c r="LRZ28" s="31"/>
      <c r="LSA28" s="31"/>
      <c r="LSB28" s="31"/>
      <c r="LSC28" s="31"/>
      <c r="LSD28" s="31"/>
      <c r="LSE28" s="31"/>
      <c r="LSF28" s="31"/>
      <c r="LSG28" s="31"/>
      <c r="LSH28" s="31"/>
      <c r="LSI28" s="31"/>
      <c r="LSJ28" s="31"/>
      <c r="LSK28" s="31"/>
      <c r="LSL28" s="31"/>
      <c r="LSM28" s="31"/>
      <c r="LSN28" s="31"/>
      <c r="LSO28" s="31"/>
      <c r="LSP28" s="31"/>
      <c r="LSQ28" s="31"/>
      <c r="LSR28" s="31"/>
      <c r="LSS28" s="31"/>
      <c r="LST28" s="31"/>
      <c r="LSU28" s="31"/>
      <c r="LSV28" s="31"/>
      <c r="LSW28" s="31"/>
      <c r="LSX28" s="31"/>
      <c r="LSY28" s="31"/>
      <c r="LSZ28" s="31"/>
      <c r="LTA28" s="31"/>
      <c r="LTB28" s="31"/>
      <c r="LTC28" s="31"/>
      <c r="LTD28" s="31"/>
      <c r="LTE28" s="31"/>
      <c r="LTF28" s="31"/>
      <c r="LTG28" s="31"/>
      <c r="LTH28" s="31"/>
      <c r="LTI28" s="31"/>
      <c r="LTJ28" s="31"/>
      <c r="LTK28" s="31"/>
      <c r="LTL28" s="31"/>
      <c r="LTM28" s="31"/>
      <c r="LTN28" s="31"/>
      <c r="LTO28" s="31"/>
      <c r="LTP28" s="31"/>
      <c r="LTQ28" s="31"/>
      <c r="LTR28" s="31"/>
      <c r="LTS28" s="31"/>
      <c r="LTT28" s="31"/>
      <c r="LTU28" s="31"/>
      <c r="LTV28" s="31"/>
      <c r="LTW28" s="31"/>
      <c r="LTX28" s="31"/>
      <c r="LTY28" s="31"/>
      <c r="LTZ28" s="31"/>
      <c r="LUA28" s="31"/>
      <c r="LUB28" s="31"/>
      <c r="LUC28" s="31"/>
      <c r="LUD28" s="31"/>
      <c r="LUE28" s="31"/>
      <c r="LUF28" s="31"/>
      <c r="LUG28" s="31"/>
      <c r="LUH28" s="31"/>
      <c r="LUI28" s="31"/>
      <c r="LUJ28" s="31"/>
      <c r="LUK28" s="31"/>
      <c r="LUL28" s="31"/>
      <c r="LUM28" s="31"/>
      <c r="LUN28" s="31"/>
      <c r="LUO28" s="31"/>
      <c r="LUP28" s="31"/>
      <c r="LUQ28" s="31"/>
      <c r="LUR28" s="31"/>
      <c r="LUS28" s="31"/>
      <c r="LUT28" s="31"/>
      <c r="LUU28" s="31"/>
      <c r="LUV28" s="31"/>
      <c r="LUW28" s="31"/>
      <c r="LUX28" s="31"/>
      <c r="LUY28" s="31"/>
      <c r="LUZ28" s="31"/>
      <c r="LVA28" s="31"/>
      <c r="LVB28" s="31"/>
      <c r="LVC28" s="31"/>
      <c r="LVD28" s="31"/>
      <c r="LVE28" s="31"/>
      <c r="LVF28" s="31"/>
      <c r="LVG28" s="31"/>
      <c r="LVH28" s="31"/>
      <c r="LVI28" s="31"/>
      <c r="LVJ28" s="31"/>
      <c r="LVK28" s="31"/>
      <c r="LVL28" s="31"/>
      <c r="LVM28" s="31"/>
      <c r="LVN28" s="31"/>
      <c r="LVO28" s="31"/>
      <c r="LVP28" s="31"/>
      <c r="LVQ28" s="31"/>
      <c r="LVR28" s="31"/>
      <c r="LVS28" s="31"/>
      <c r="LVT28" s="31"/>
      <c r="LVU28" s="31"/>
      <c r="LVV28" s="31"/>
      <c r="LVW28" s="31"/>
      <c r="LVX28" s="31"/>
      <c r="LVY28" s="31"/>
      <c r="LVZ28" s="31"/>
      <c r="LWA28" s="31"/>
      <c r="LWB28" s="31"/>
      <c r="LWC28" s="31"/>
      <c r="LWD28" s="31"/>
      <c r="LWE28" s="31"/>
      <c r="LWF28" s="31"/>
      <c r="LWG28" s="31"/>
      <c r="LWH28" s="31"/>
      <c r="LWI28" s="31"/>
      <c r="LWJ28" s="31"/>
      <c r="LWK28" s="31"/>
      <c r="LWL28" s="31"/>
      <c r="LWM28" s="31"/>
      <c r="LWN28" s="31"/>
      <c r="LWO28" s="31"/>
      <c r="LWP28" s="31"/>
      <c r="LWQ28" s="31"/>
      <c r="LWR28" s="31"/>
      <c r="LWS28" s="31"/>
      <c r="LWT28" s="31"/>
      <c r="LWU28" s="31"/>
      <c r="LWV28" s="31"/>
      <c r="LWW28" s="31"/>
      <c r="LWX28" s="31"/>
      <c r="LWY28" s="31"/>
      <c r="LWZ28" s="31"/>
      <c r="LXA28" s="31"/>
      <c r="LXB28" s="31"/>
      <c r="LXC28" s="31"/>
      <c r="LXD28" s="31"/>
      <c r="LXE28" s="31"/>
      <c r="LXF28" s="31"/>
      <c r="LXG28" s="31"/>
      <c r="LXH28" s="31"/>
      <c r="LXI28" s="31"/>
      <c r="LXJ28" s="31"/>
      <c r="LXK28" s="31"/>
      <c r="LXL28" s="31"/>
      <c r="LXM28" s="31"/>
      <c r="LXN28" s="31"/>
      <c r="LXO28" s="31"/>
      <c r="LXP28" s="31"/>
      <c r="LXQ28" s="31"/>
      <c r="LXR28" s="31"/>
      <c r="LXS28" s="31"/>
      <c r="LXT28" s="31"/>
      <c r="LXU28" s="31"/>
      <c r="LXV28" s="31"/>
      <c r="LXW28" s="31"/>
      <c r="LXX28" s="31"/>
      <c r="LXY28" s="31"/>
      <c r="LXZ28" s="31"/>
      <c r="LYA28" s="31"/>
      <c r="LYB28" s="31"/>
      <c r="LYC28" s="31"/>
      <c r="LYD28" s="31"/>
      <c r="LYE28" s="31"/>
      <c r="LYF28" s="31"/>
      <c r="LYG28" s="31"/>
      <c r="LYH28" s="31"/>
      <c r="LYI28" s="31"/>
      <c r="LYJ28" s="31"/>
      <c r="LYK28" s="31"/>
      <c r="LYL28" s="31"/>
      <c r="LYM28" s="31"/>
      <c r="LYN28" s="31"/>
      <c r="LYO28" s="31"/>
      <c r="LYP28" s="31"/>
      <c r="LYQ28" s="31"/>
      <c r="LYR28" s="31"/>
      <c r="LYS28" s="31"/>
      <c r="LYT28" s="31"/>
      <c r="LYU28" s="31"/>
      <c r="LYV28" s="31"/>
      <c r="LYW28" s="31"/>
      <c r="LYX28" s="31"/>
      <c r="LYY28" s="31"/>
      <c r="LYZ28" s="31"/>
      <c r="LZA28" s="31"/>
      <c r="LZB28" s="31"/>
      <c r="LZC28" s="31"/>
      <c r="LZD28" s="31"/>
      <c r="LZE28" s="31"/>
      <c r="LZF28" s="31"/>
      <c r="LZG28" s="31"/>
      <c r="LZH28" s="31"/>
      <c r="LZI28" s="31"/>
      <c r="LZJ28" s="31"/>
      <c r="LZK28" s="31"/>
      <c r="LZL28" s="31"/>
      <c r="LZM28" s="31"/>
      <c r="LZN28" s="31"/>
      <c r="LZO28" s="31"/>
      <c r="LZP28" s="31"/>
      <c r="LZQ28" s="31"/>
      <c r="LZR28" s="31"/>
      <c r="LZS28" s="31"/>
      <c r="LZT28" s="31"/>
      <c r="LZU28" s="31"/>
      <c r="LZV28" s="31"/>
      <c r="LZW28" s="31"/>
      <c r="LZX28" s="31"/>
      <c r="LZY28" s="31"/>
      <c r="LZZ28" s="31"/>
      <c r="MAA28" s="31"/>
      <c r="MAB28" s="31"/>
      <c r="MAC28" s="31"/>
      <c r="MAD28" s="31"/>
      <c r="MAE28" s="31"/>
      <c r="MAF28" s="31"/>
      <c r="MAG28" s="31"/>
      <c r="MAH28" s="31"/>
      <c r="MAI28" s="31"/>
      <c r="MAJ28" s="31"/>
      <c r="MAK28" s="31"/>
      <c r="MAL28" s="31"/>
      <c r="MAM28" s="31"/>
      <c r="MAN28" s="31"/>
      <c r="MAO28" s="31"/>
      <c r="MAP28" s="31"/>
      <c r="MAQ28" s="31"/>
      <c r="MAR28" s="31"/>
      <c r="MAS28" s="31"/>
      <c r="MAT28" s="31"/>
      <c r="MAU28" s="31"/>
      <c r="MAV28" s="31"/>
      <c r="MAW28" s="31"/>
      <c r="MAX28" s="31"/>
      <c r="MAY28" s="31"/>
      <c r="MAZ28" s="31"/>
      <c r="MBA28" s="31"/>
      <c r="MBB28" s="31"/>
      <c r="MBC28" s="31"/>
      <c r="MBD28" s="31"/>
      <c r="MBE28" s="31"/>
      <c r="MBF28" s="31"/>
      <c r="MBG28" s="31"/>
      <c r="MBH28" s="31"/>
      <c r="MBI28" s="31"/>
      <c r="MBJ28" s="31"/>
      <c r="MBK28" s="31"/>
      <c r="MBL28" s="31"/>
      <c r="MBM28" s="31"/>
      <c r="MBN28" s="31"/>
      <c r="MBO28" s="31"/>
      <c r="MBP28" s="31"/>
      <c r="MBQ28" s="31"/>
      <c r="MBR28" s="31"/>
      <c r="MBS28" s="31"/>
      <c r="MBT28" s="31"/>
      <c r="MBU28" s="31"/>
      <c r="MBV28" s="31"/>
      <c r="MBW28" s="31"/>
      <c r="MBX28" s="31"/>
      <c r="MBY28" s="31"/>
      <c r="MBZ28" s="31"/>
      <c r="MCA28" s="31"/>
      <c r="MCB28" s="31"/>
      <c r="MCC28" s="31"/>
      <c r="MCD28" s="31"/>
      <c r="MCE28" s="31"/>
      <c r="MCF28" s="31"/>
      <c r="MCG28" s="31"/>
      <c r="MCH28" s="31"/>
      <c r="MCI28" s="31"/>
      <c r="MCJ28" s="31"/>
      <c r="MCK28" s="31"/>
      <c r="MCL28" s="31"/>
      <c r="MCM28" s="31"/>
      <c r="MCN28" s="31"/>
      <c r="MCO28" s="31"/>
      <c r="MCP28" s="31"/>
      <c r="MCQ28" s="31"/>
      <c r="MCR28" s="31"/>
      <c r="MCS28" s="31"/>
      <c r="MCT28" s="31"/>
      <c r="MCU28" s="31"/>
      <c r="MCV28" s="31"/>
      <c r="MCW28" s="31"/>
      <c r="MCX28" s="31"/>
      <c r="MCY28" s="31"/>
      <c r="MCZ28" s="31"/>
      <c r="MDA28" s="31"/>
      <c r="MDB28" s="31"/>
      <c r="MDC28" s="31"/>
      <c r="MDD28" s="31"/>
      <c r="MDE28" s="31"/>
      <c r="MDF28" s="31"/>
      <c r="MDG28" s="31"/>
      <c r="MDH28" s="31"/>
      <c r="MDI28" s="31"/>
      <c r="MDJ28" s="31"/>
      <c r="MDK28" s="31"/>
      <c r="MDL28" s="31"/>
      <c r="MDM28" s="31"/>
      <c r="MDN28" s="31"/>
      <c r="MDO28" s="31"/>
      <c r="MDP28" s="31"/>
      <c r="MDQ28" s="31"/>
      <c r="MDR28" s="31"/>
      <c r="MDS28" s="31"/>
      <c r="MDT28" s="31"/>
      <c r="MDU28" s="31"/>
      <c r="MDV28" s="31"/>
      <c r="MDW28" s="31"/>
      <c r="MDX28" s="31"/>
      <c r="MDY28" s="31"/>
      <c r="MDZ28" s="31"/>
      <c r="MEA28" s="31"/>
      <c r="MEB28" s="31"/>
      <c r="MEC28" s="31"/>
      <c r="MED28" s="31"/>
      <c r="MEE28" s="31"/>
      <c r="MEF28" s="31"/>
      <c r="MEG28" s="31"/>
      <c r="MEH28" s="31"/>
      <c r="MEI28" s="31"/>
      <c r="MEJ28" s="31"/>
      <c r="MEK28" s="31"/>
      <c r="MEL28" s="31"/>
      <c r="MEM28" s="31"/>
      <c r="MEN28" s="31"/>
      <c r="MEO28" s="31"/>
      <c r="MEP28" s="31"/>
      <c r="MEQ28" s="31"/>
      <c r="MER28" s="31"/>
      <c r="MES28" s="31"/>
      <c r="MET28" s="31"/>
      <c r="MEU28" s="31"/>
      <c r="MEV28" s="31"/>
      <c r="MEW28" s="31"/>
      <c r="MEX28" s="31"/>
      <c r="MEY28" s="31"/>
      <c r="MEZ28" s="31"/>
      <c r="MFA28" s="31"/>
      <c r="MFB28" s="31"/>
      <c r="MFC28" s="31"/>
      <c r="MFD28" s="31"/>
      <c r="MFE28" s="31"/>
      <c r="MFF28" s="31"/>
      <c r="MFG28" s="31"/>
      <c r="MFH28" s="31"/>
      <c r="MFI28" s="31"/>
      <c r="MFJ28" s="31"/>
      <c r="MFK28" s="31"/>
      <c r="MFL28" s="31"/>
      <c r="MFM28" s="31"/>
      <c r="MFN28" s="31"/>
      <c r="MFO28" s="31"/>
      <c r="MFP28" s="31"/>
      <c r="MFQ28" s="31"/>
      <c r="MFR28" s="31"/>
      <c r="MFS28" s="31"/>
      <c r="MFT28" s="31"/>
      <c r="MFU28" s="31"/>
      <c r="MFV28" s="31"/>
      <c r="MFW28" s="31"/>
      <c r="MFX28" s="31"/>
      <c r="MFY28" s="31"/>
      <c r="MFZ28" s="31"/>
      <c r="MGA28" s="31"/>
      <c r="MGB28" s="31"/>
      <c r="MGC28" s="31"/>
      <c r="MGD28" s="31"/>
      <c r="MGE28" s="31"/>
      <c r="MGF28" s="31"/>
      <c r="MGG28" s="31"/>
      <c r="MGH28" s="31"/>
      <c r="MGI28" s="31"/>
      <c r="MGJ28" s="31"/>
      <c r="MGK28" s="31"/>
      <c r="MGL28" s="31"/>
      <c r="MGM28" s="31"/>
      <c r="MGN28" s="31"/>
      <c r="MGO28" s="31"/>
      <c r="MGP28" s="31"/>
      <c r="MGQ28" s="31"/>
      <c r="MGR28" s="31"/>
      <c r="MGS28" s="31"/>
      <c r="MGT28" s="31"/>
      <c r="MGU28" s="31"/>
      <c r="MGV28" s="31"/>
      <c r="MGW28" s="31"/>
      <c r="MGX28" s="31"/>
      <c r="MGY28" s="31"/>
      <c r="MGZ28" s="31"/>
      <c r="MHA28" s="31"/>
      <c r="MHB28" s="31"/>
      <c r="MHC28" s="31"/>
      <c r="MHD28" s="31"/>
      <c r="MHE28" s="31"/>
      <c r="MHF28" s="31"/>
      <c r="MHG28" s="31"/>
      <c r="MHH28" s="31"/>
      <c r="MHI28" s="31"/>
      <c r="MHJ28" s="31"/>
      <c r="MHK28" s="31"/>
      <c r="MHL28" s="31"/>
      <c r="MHM28" s="31"/>
      <c r="MHN28" s="31"/>
      <c r="MHO28" s="31"/>
      <c r="MHP28" s="31"/>
      <c r="MHQ28" s="31"/>
      <c r="MHR28" s="31"/>
      <c r="MHS28" s="31"/>
      <c r="MHT28" s="31"/>
      <c r="MHU28" s="31"/>
      <c r="MHV28" s="31"/>
      <c r="MHW28" s="31"/>
      <c r="MHX28" s="31"/>
      <c r="MHY28" s="31"/>
      <c r="MHZ28" s="31"/>
      <c r="MIA28" s="31"/>
      <c r="MIB28" s="31"/>
      <c r="MIC28" s="31"/>
      <c r="MID28" s="31"/>
      <c r="MIE28" s="31"/>
      <c r="MIF28" s="31"/>
      <c r="MIG28" s="31"/>
      <c r="MIH28" s="31"/>
      <c r="MII28" s="31"/>
      <c r="MIJ28" s="31"/>
      <c r="MIK28" s="31"/>
      <c r="MIL28" s="31"/>
      <c r="MIM28" s="31"/>
      <c r="MIN28" s="31"/>
      <c r="MIO28" s="31"/>
      <c r="MIP28" s="31"/>
      <c r="MIQ28" s="31"/>
      <c r="MIR28" s="31"/>
      <c r="MIS28" s="31"/>
      <c r="MIT28" s="31"/>
      <c r="MIU28" s="31"/>
      <c r="MIV28" s="31"/>
      <c r="MIW28" s="31"/>
      <c r="MIX28" s="31"/>
      <c r="MIY28" s="31"/>
      <c r="MIZ28" s="31"/>
      <c r="MJA28" s="31"/>
      <c r="MJB28" s="31"/>
      <c r="MJC28" s="31"/>
      <c r="MJD28" s="31"/>
      <c r="MJE28" s="31"/>
      <c r="MJF28" s="31"/>
      <c r="MJG28" s="31"/>
      <c r="MJH28" s="31"/>
      <c r="MJI28" s="31"/>
      <c r="MJJ28" s="31"/>
      <c r="MJK28" s="31"/>
      <c r="MJL28" s="31"/>
      <c r="MJM28" s="31"/>
      <c r="MJN28" s="31"/>
      <c r="MJO28" s="31"/>
      <c r="MJP28" s="31"/>
      <c r="MJQ28" s="31"/>
      <c r="MJR28" s="31"/>
      <c r="MJS28" s="31"/>
      <c r="MJT28" s="31"/>
      <c r="MJU28" s="31"/>
      <c r="MJV28" s="31"/>
      <c r="MJW28" s="31"/>
      <c r="MJX28" s="31"/>
      <c r="MJY28" s="31"/>
      <c r="MJZ28" s="31"/>
      <c r="MKA28" s="31"/>
      <c r="MKB28" s="31"/>
      <c r="MKC28" s="31"/>
      <c r="MKD28" s="31"/>
      <c r="MKE28" s="31"/>
      <c r="MKF28" s="31"/>
      <c r="MKG28" s="31"/>
      <c r="MKH28" s="31"/>
      <c r="MKI28" s="31"/>
      <c r="MKJ28" s="31"/>
      <c r="MKK28" s="31"/>
      <c r="MKL28" s="31"/>
      <c r="MKM28" s="31"/>
      <c r="MKN28" s="31"/>
      <c r="MKO28" s="31"/>
      <c r="MKP28" s="31"/>
      <c r="MKQ28" s="31"/>
      <c r="MKR28" s="31"/>
      <c r="MKS28" s="31"/>
      <c r="MKT28" s="31"/>
      <c r="MKU28" s="31"/>
      <c r="MKV28" s="31"/>
      <c r="MKW28" s="31"/>
      <c r="MKX28" s="31"/>
      <c r="MKY28" s="31"/>
      <c r="MKZ28" s="31"/>
      <c r="MLA28" s="31"/>
      <c r="MLB28" s="31"/>
      <c r="MLC28" s="31"/>
      <c r="MLD28" s="31"/>
      <c r="MLE28" s="31"/>
      <c r="MLF28" s="31"/>
      <c r="MLG28" s="31"/>
      <c r="MLH28" s="31"/>
      <c r="MLI28" s="31"/>
      <c r="MLJ28" s="31"/>
      <c r="MLK28" s="31"/>
      <c r="MLL28" s="31"/>
      <c r="MLM28" s="31"/>
      <c r="MLN28" s="31"/>
      <c r="MLO28" s="31"/>
      <c r="MLP28" s="31"/>
      <c r="MLQ28" s="31"/>
      <c r="MLR28" s="31"/>
      <c r="MLS28" s="31"/>
      <c r="MLT28" s="31"/>
      <c r="MLU28" s="31"/>
      <c r="MLV28" s="31"/>
      <c r="MLW28" s="31"/>
      <c r="MLX28" s="31"/>
      <c r="MLY28" s="31"/>
      <c r="MLZ28" s="31"/>
      <c r="MMA28" s="31"/>
      <c r="MMB28" s="31"/>
      <c r="MMC28" s="31"/>
      <c r="MMD28" s="31"/>
      <c r="MME28" s="31"/>
      <c r="MMF28" s="31"/>
      <c r="MMG28" s="31"/>
      <c r="MMH28" s="31"/>
      <c r="MMI28" s="31"/>
      <c r="MMJ28" s="31"/>
      <c r="MMK28" s="31"/>
      <c r="MML28" s="31"/>
      <c r="MMM28" s="31"/>
      <c r="MMN28" s="31"/>
      <c r="MMO28" s="31"/>
      <c r="MMP28" s="31"/>
      <c r="MMQ28" s="31"/>
      <c r="MMR28" s="31"/>
      <c r="MMS28" s="31"/>
      <c r="MMT28" s="31"/>
      <c r="MMU28" s="31"/>
      <c r="MMV28" s="31"/>
      <c r="MMW28" s="31"/>
      <c r="MMX28" s="31"/>
      <c r="MMY28" s="31"/>
      <c r="MMZ28" s="31"/>
      <c r="MNA28" s="31"/>
      <c r="MNB28" s="31"/>
      <c r="MNC28" s="31"/>
      <c r="MND28" s="31"/>
      <c r="MNE28" s="31"/>
      <c r="MNF28" s="31"/>
      <c r="MNG28" s="31"/>
      <c r="MNH28" s="31"/>
      <c r="MNI28" s="31"/>
      <c r="MNJ28" s="31"/>
      <c r="MNK28" s="31"/>
      <c r="MNL28" s="31"/>
      <c r="MNM28" s="31"/>
      <c r="MNN28" s="31"/>
      <c r="MNO28" s="31"/>
      <c r="MNP28" s="31"/>
      <c r="MNQ28" s="31"/>
      <c r="MNR28" s="31"/>
      <c r="MNS28" s="31"/>
      <c r="MNT28" s="31"/>
      <c r="MNU28" s="31"/>
      <c r="MNV28" s="31"/>
      <c r="MNW28" s="31"/>
      <c r="MNX28" s="31"/>
      <c r="MNY28" s="31"/>
      <c r="MNZ28" s="31"/>
      <c r="MOA28" s="31"/>
      <c r="MOB28" s="31"/>
      <c r="MOC28" s="31"/>
      <c r="MOD28" s="31"/>
      <c r="MOE28" s="31"/>
      <c r="MOF28" s="31"/>
      <c r="MOG28" s="31"/>
      <c r="MOH28" s="31"/>
      <c r="MOI28" s="31"/>
      <c r="MOJ28" s="31"/>
      <c r="MOK28" s="31"/>
      <c r="MOL28" s="31"/>
      <c r="MOM28" s="31"/>
      <c r="MON28" s="31"/>
      <c r="MOO28" s="31"/>
      <c r="MOP28" s="31"/>
      <c r="MOQ28" s="31"/>
      <c r="MOR28" s="31"/>
      <c r="MOS28" s="31"/>
      <c r="MOT28" s="31"/>
      <c r="MOU28" s="31"/>
      <c r="MOV28" s="31"/>
      <c r="MOW28" s="31"/>
      <c r="MOX28" s="31"/>
      <c r="MOY28" s="31"/>
      <c r="MOZ28" s="31"/>
      <c r="MPA28" s="31"/>
      <c r="MPB28" s="31"/>
      <c r="MPC28" s="31"/>
      <c r="MPD28" s="31"/>
      <c r="MPE28" s="31"/>
      <c r="MPF28" s="31"/>
      <c r="MPG28" s="31"/>
      <c r="MPH28" s="31"/>
      <c r="MPI28" s="31"/>
      <c r="MPJ28" s="31"/>
      <c r="MPK28" s="31"/>
      <c r="MPL28" s="31"/>
      <c r="MPM28" s="31"/>
      <c r="MPN28" s="31"/>
      <c r="MPO28" s="31"/>
      <c r="MPP28" s="31"/>
      <c r="MPQ28" s="31"/>
      <c r="MPR28" s="31"/>
      <c r="MPS28" s="31"/>
      <c r="MPT28" s="31"/>
      <c r="MPU28" s="31"/>
      <c r="MPV28" s="31"/>
      <c r="MPW28" s="31"/>
      <c r="MPX28" s="31"/>
      <c r="MPY28" s="31"/>
      <c r="MPZ28" s="31"/>
      <c r="MQA28" s="31"/>
      <c r="MQB28" s="31"/>
      <c r="MQC28" s="31"/>
      <c r="MQD28" s="31"/>
      <c r="MQE28" s="31"/>
      <c r="MQF28" s="31"/>
      <c r="MQG28" s="31"/>
      <c r="MQH28" s="31"/>
      <c r="MQI28" s="31"/>
      <c r="MQJ28" s="31"/>
      <c r="MQK28" s="31"/>
      <c r="MQL28" s="31"/>
      <c r="MQM28" s="31"/>
      <c r="MQN28" s="31"/>
      <c r="MQO28" s="31"/>
      <c r="MQP28" s="31"/>
      <c r="MQQ28" s="31"/>
      <c r="MQR28" s="31"/>
      <c r="MQS28" s="31"/>
      <c r="MQT28" s="31"/>
      <c r="MQU28" s="31"/>
      <c r="MQV28" s="31"/>
      <c r="MQW28" s="31"/>
      <c r="MQX28" s="31"/>
      <c r="MQY28" s="31"/>
      <c r="MQZ28" s="31"/>
      <c r="MRA28" s="31"/>
      <c r="MRB28" s="31"/>
      <c r="MRC28" s="31"/>
      <c r="MRD28" s="31"/>
      <c r="MRE28" s="31"/>
      <c r="MRF28" s="31"/>
      <c r="MRG28" s="31"/>
      <c r="MRH28" s="31"/>
      <c r="MRI28" s="31"/>
      <c r="MRJ28" s="31"/>
      <c r="MRK28" s="31"/>
      <c r="MRL28" s="31"/>
      <c r="MRM28" s="31"/>
      <c r="MRN28" s="31"/>
      <c r="MRO28" s="31"/>
      <c r="MRP28" s="31"/>
      <c r="MRQ28" s="31"/>
      <c r="MRR28" s="31"/>
      <c r="MRS28" s="31"/>
      <c r="MRT28" s="31"/>
      <c r="MRU28" s="31"/>
      <c r="MRV28" s="31"/>
      <c r="MRW28" s="31"/>
      <c r="MRX28" s="31"/>
      <c r="MRY28" s="31"/>
      <c r="MRZ28" s="31"/>
      <c r="MSA28" s="31"/>
      <c r="MSB28" s="31"/>
      <c r="MSC28" s="31"/>
      <c r="MSD28" s="31"/>
      <c r="MSE28" s="31"/>
      <c r="MSF28" s="31"/>
      <c r="MSG28" s="31"/>
      <c r="MSH28" s="31"/>
      <c r="MSI28" s="31"/>
      <c r="MSJ28" s="31"/>
      <c r="MSK28" s="31"/>
      <c r="MSL28" s="31"/>
      <c r="MSM28" s="31"/>
      <c r="MSN28" s="31"/>
      <c r="MSO28" s="31"/>
      <c r="MSP28" s="31"/>
      <c r="MSQ28" s="31"/>
      <c r="MSR28" s="31"/>
      <c r="MSS28" s="31"/>
      <c r="MST28" s="31"/>
      <c r="MSU28" s="31"/>
      <c r="MSV28" s="31"/>
      <c r="MSW28" s="31"/>
      <c r="MSX28" s="31"/>
      <c r="MSY28" s="31"/>
      <c r="MSZ28" s="31"/>
      <c r="MTA28" s="31"/>
      <c r="MTB28" s="31"/>
      <c r="MTC28" s="31"/>
      <c r="MTD28" s="31"/>
      <c r="MTE28" s="31"/>
      <c r="MTF28" s="31"/>
      <c r="MTG28" s="31"/>
      <c r="MTH28" s="31"/>
      <c r="MTI28" s="31"/>
      <c r="MTJ28" s="31"/>
      <c r="MTK28" s="31"/>
      <c r="MTL28" s="31"/>
      <c r="MTM28" s="31"/>
      <c r="MTN28" s="31"/>
      <c r="MTO28" s="31"/>
      <c r="MTP28" s="31"/>
      <c r="MTQ28" s="31"/>
      <c r="MTR28" s="31"/>
      <c r="MTS28" s="31"/>
      <c r="MTT28" s="31"/>
      <c r="MTU28" s="31"/>
      <c r="MTV28" s="31"/>
      <c r="MTW28" s="31"/>
      <c r="MTX28" s="31"/>
      <c r="MTY28" s="31"/>
      <c r="MTZ28" s="31"/>
      <c r="MUA28" s="31"/>
      <c r="MUB28" s="31"/>
      <c r="MUC28" s="31"/>
      <c r="MUD28" s="31"/>
      <c r="MUE28" s="31"/>
      <c r="MUF28" s="31"/>
      <c r="MUG28" s="31"/>
      <c r="MUH28" s="31"/>
      <c r="MUI28" s="31"/>
      <c r="MUJ28" s="31"/>
      <c r="MUK28" s="31"/>
      <c r="MUL28" s="31"/>
      <c r="MUM28" s="31"/>
      <c r="MUN28" s="31"/>
      <c r="MUO28" s="31"/>
      <c r="MUP28" s="31"/>
      <c r="MUQ28" s="31"/>
      <c r="MUR28" s="31"/>
      <c r="MUS28" s="31"/>
      <c r="MUT28" s="31"/>
      <c r="MUU28" s="31"/>
      <c r="MUV28" s="31"/>
      <c r="MUW28" s="31"/>
      <c r="MUX28" s="31"/>
      <c r="MUY28" s="31"/>
      <c r="MUZ28" s="31"/>
      <c r="MVA28" s="31"/>
      <c r="MVB28" s="31"/>
      <c r="MVC28" s="31"/>
      <c r="MVD28" s="31"/>
      <c r="MVE28" s="31"/>
      <c r="MVF28" s="31"/>
      <c r="MVG28" s="31"/>
      <c r="MVH28" s="31"/>
      <c r="MVI28" s="31"/>
      <c r="MVJ28" s="31"/>
      <c r="MVK28" s="31"/>
      <c r="MVL28" s="31"/>
      <c r="MVM28" s="31"/>
      <c r="MVN28" s="31"/>
      <c r="MVO28" s="31"/>
      <c r="MVP28" s="31"/>
      <c r="MVQ28" s="31"/>
      <c r="MVR28" s="31"/>
      <c r="MVS28" s="31"/>
      <c r="MVT28" s="31"/>
      <c r="MVU28" s="31"/>
      <c r="MVV28" s="31"/>
      <c r="MVW28" s="31"/>
      <c r="MVX28" s="31"/>
      <c r="MVY28" s="31"/>
      <c r="MVZ28" s="31"/>
      <c r="MWA28" s="31"/>
      <c r="MWB28" s="31"/>
      <c r="MWC28" s="31"/>
      <c r="MWD28" s="31"/>
      <c r="MWE28" s="31"/>
      <c r="MWF28" s="31"/>
      <c r="MWG28" s="31"/>
      <c r="MWH28" s="31"/>
      <c r="MWI28" s="31"/>
      <c r="MWJ28" s="31"/>
      <c r="MWK28" s="31"/>
      <c r="MWL28" s="31"/>
      <c r="MWM28" s="31"/>
      <c r="MWN28" s="31"/>
      <c r="MWO28" s="31"/>
      <c r="MWP28" s="31"/>
      <c r="MWQ28" s="31"/>
      <c r="MWR28" s="31"/>
      <c r="MWS28" s="31"/>
      <c r="MWT28" s="31"/>
      <c r="MWU28" s="31"/>
      <c r="MWV28" s="31"/>
      <c r="MWW28" s="31"/>
      <c r="MWX28" s="31"/>
      <c r="MWY28" s="31"/>
      <c r="MWZ28" s="31"/>
      <c r="MXA28" s="31"/>
      <c r="MXB28" s="31"/>
      <c r="MXC28" s="31"/>
      <c r="MXD28" s="31"/>
      <c r="MXE28" s="31"/>
      <c r="MXF28" s="31"/>
      <c r="MXG28" s="31"/>
      <c r="MXH28" s="31"/>
      <c r="MXI28" s="31"/>
      <c r="MXJ28" s="31"/>
      <c r="MXK28" s="31"/>
      <c r="MXL28" s="31"/>
      <c r="MXM28" s="31"/>
      <c r="MXN28" s="31"/>
      <c r="MXO28" s="31"/>
      <c r="MXP28" s="31"/>
      <c r="MXQ28" s="31"/>
      <c r="MXR28" s="31"/>
      <c r="MXS28" s="31"/>
      <c r="MXT28" s="31"/>
      <c r="MXU28" s="31"/>
      <c r="MXV28" s="31"/>
      <c r="MXW28" s="31"/>
      <c r="MXX28" s="31"/>
      <c r="MXY28" s="31"/>
      <c r="MXZ28" s="31"/>
      <c r="MYA28" s="31"/>
      <c r="MYB28" s="31"/>
      <c r="MYC28" s="31"/>
      <c r="MYD28" s="31"/>
      <c r="MYE28" s="31"/>
      <c r="MYF28" s="31"/>
      <c r="MYG28" s="31"/>
      <c r="MYH28" s="31"/>
      <c r="MYI28" s="31"/>
      <c r="MYJ28" s="31"/>
      <c r="MYK28" s="31"/>
      <c r="MYL28" s="31"/>
      <c r="MYM28" s="31"/>
      <c r="MYN28" s="31"/>
      <c r="MYO28" s="31"/>
      <c r="MYP28" s="31"/>
      <c r="MYQ28" s="31"/>
      <c r="MYR28" s="31"/>
      <c r="MYS28" s="31"/>
      <c r="MYT28" s="31"/>
      <c r="MYU28" s="31"/>
      <c r="MYV28" s="31"/>
      <c r="MYW28" s="31"/>
      <c r="MYX28" s="31"/>
      <c r="MYY28" s="31"/>
      <c r="MYZ28" s="31"/>
      <c r="MZA28" s="31"/>
      <c r="MZB28" s="31"/>
      <c r="MZC28" s="31"/>
      <c r="MZD28" s="31"/>
      <c r="MZE28" s="31"/>
      <c r="MZF28" s="31"/>
      <c r="MZG28" s="31"/>
      <c r="MZH28" s="31"/>
      <c r="MZI28" s="31"/>
      <c r="MZJ28" s="31"/>
      <c r="MZK28" s="31"/>
      <c r="MZL28" s="31"/>
      <c r="MZM28" s="31"/>
      <c r="MZN28" s="31"/>
      <c r="MZO28" s="31"/>
      <c r="MZP28" s="31"/>
      <c r="MZQ28" s="31"/>
      <c r="MZR28" s="31"/>
      <c r="MZS28" s="31"/>
      <c r="MZT28" s="31"/>
      <c r="MZU28" s="31"/>
      <c r="MZV28" s="31"/>
      <c r="MZW28" s="31"/>
      <c r="MZX28" s="31"/>
      <c r="MZY28" s="31"/>
      <c r="MZZ28" s="31"/>
      <c r="NAA28" s="31"/>
      <c r="NAB28" s="31"/>
      <c r="NAC28" s="31"/>
      <c r="NAD28" s="31"/>
      <c r="NAE28" s="31"/>
      <c r="NAF28" s="31"/>
      <c r="NAG28" s="31"/>
      <c r="NAH28" s="31"/>
      <c r="NAI28" s="31"/>
      <c r="NAJ28" s="31"/>
      <c r="NAK28" s="31"/>
      <c r="NAL28" s="31"/>
      <c r="NAM28" s="31"/>
      <c r="NAN28" s="31"/>
      <c r="NAO28" s="31"/>
      <c r="NAP28" s="31"/>
      <c r="NAQ28" s="31"/>
      <c r="NAR28" s="31"/>
      <c r="NAS28" s="31"/>
      <c r="NAT28" s="31"/>
      <c r="NAU28" s="31"/>
      <c r="NAV28" s="31"/>
      <c r="NAW28" s="31"/>
      <c r="NAX28" s="31"/>
      <c r="NAY28" s="31"/>
      <c r="NAZ28" s="31"/>
      <c r="NBA28" s="31"/>
      <c r="NBB28" s="31"/>
      <c r="NBC28" s="31"/>
      <c r="NBD28" s="31"/>
      <c r="NBE28" s="31"/>
      <c r="NBF28" s="31"/>
      <c r="NBG28" s="31"/>
      <c r="NBH28" s="31"/>
      <c r="NBI28" s="31"/>
      <c r="NBJ28" s="31"/>
      <c r="NBK28" s="31"/>
      <c r="NBL28" s="31"/>
      <c r="NBM28" s="31"/>
      <c r="NBN28" s="31"/>
      <c r="NBO28" s="31"/>
      <c r="NBP28" s="31"/>
      <c r="NBQ28" s="31"/>
      <c r="NBR28" s="31"/>
      <c r="NBS28" s="31"/>
      <c r="NBT28" s="31"/>
      <c r="NBU28" s="31"/>
      <c r="NBV28" s="31"/>
      <c r="NBW28" s="31"/>
      <c r="NBX28" s="31"/>
      <c r="NBY28" s="31"/>
      <c r="NBZ28" s="31"/>
      <c r="NCA28" s="31"/>
      <c r="NCB28" s="31"/>
      <c r="NCC28" s="31"/>
      <c r="NCD28" s="31"/>
      <c r="NCE28" s="31"/>
      <c r="NCF28" s="31"/>
      <c r="NCG28" s="31"/>
      <c r="NCH28" s="31"/>
      <c r="NCI28" s="31"/>
      <c r="NCJ28" s="31"/>
      <c r="NCK28" s="31"/>
      <c r="NCL28" s="31"/>
      <c r="NCM28" s="31"/>
      <c r="NCN28" s="31"/>
      <c r="NCO28" s="31"/>
      <c r="NCP28" s="31"/>
      <c r="NCQ28" s="31"/>
      <c r="NCR28" s="31"/>
      <c r="NCS28" s="31"/>
      <c r="NCT28" s="31"/>
      <c r="NCU28" s="31"/>
      <c r="NCV28" s="31"/>
      <c r="NCW28" s="31"/>
      <c r="NCX28" s="31"/>
      <c r="NCY28" s="31"/>
      <c r="NCZ28" s="31"/>
      <c r="NDA28" s="31"/>
      <c r="NDB28" s="31"/>
      <c r="NDC28" s="31"/>
      <c r="NDD28" s="31"/>
      <c r="NDE28" s="31"/>
      <c r="NDF28" s="31"/>
      <c r="NDG28" s="31"/>
      <c r="NDH28" s="31"/>
      <c r="NDI28" s="31"/>
      <c r="NDJ28" s="31"/>
      <c r="NDK28" s="31"/>
      <c r="NDL28" s="31"/>
      <c r="NDM28" s="31"/>
      <c r="NDN28" s="31"/>
      <c r="NDO28" s="31"/>
      <c r="NDP28" s="31"/>
      <c r="NDQ28" s="31"/>
      <c r="NDR28" s="31"/>
      <c r="NDS28" s="31"/>
      <c r="NDT28" s="31"/>
      <c r="NDU28" s="31"/>
      <c r="NDV28" s="31"/>
      <c r="NDW28" s="31"/>
      <c r="NDX28" s="31"/>
      <c r="NDY28" s="31"/>
      <c r="NDZ28" s="31"/>
      <c r="NEA28" s="31"/>
      <c r="NEB28" s="31"/>
      <c r="NEC28" s="31"/>
      <c r="NED28" s="31"/>
      <c r="NEE28" s="31"/>
      <c r="NEF28" s="31"/>
      <c r="NEG28" s="31"/>
      <c r="NEH28" s="31"/>
      <c r="NEI28" s="31"/>
      <c r="NEJ28" s="31"/>
      <c r="NEK28" s="31"/>
      <c r="NEL28" s="31"/>
      <c r="NEM28" s="31"/>
      <c r="NEN28" s="31"/>
      <c r="NEO28" s="31"/>
      <c r="NEP28" s="31"/>
      <c r="NEQ28" s="31"/>
      <c r="NER28" s="31"/>
      <c r="NES28" s="31"/>
      <c r="NET28" s="31"/>
      <c r="NEU28" s="31"/>
      <c r="NEV28" s="31"/>
      <c r="NEW28" s="31"/>
      <c r="NEX28" s="31"/>
      <c r="NEY28" s="31"/>
      <c r="NEZ28" s="31"/>
      <c r="NFA28" s="31"/>
      <c r="NFB28" s="31"/>
      <c r="NFC28" s="31"/>
      <c r="NFD28" s="31"/>
      <c r="NFE28" s="31"/>
      <c r="NFF28" s="31"/>
      <c r="NFG28" s="31"/>
      <c r="NFH28" s="31"/>
      <c r="NFI28" s="31"/>
      <c r="NFJ28" s="31"/>
      <c r="NFK28" s="31"/>
      <c r="NFL28" s="31"/>
      <c r="NFM28" s="31"/>
      <c r="NFN28" s="31"/>
      <c r="NFO28" s="31"/>
      <c r="NFP28" s="31"/>
      <c r="NFQ28" s="31"/>
      <c r="NFR28" s="31"/>
      <c r="NFS28" s="31"/>
      <c r="NFT28" s="31"/>
      <c r="NFU28" s="31"/>
      <c r="NFV28" s="31"/>
      <c r="NFW28" s="31"/>
      <c r="NFX28" s="31"/>
      <c r="NFY28" s="31"/>
      <c r="NFZ28" s="31"/>
      <c r="NGA28" s="31"/>
      <c r="NGB28" s="31"/>
      <c r="NGC28" s="31"/>
      <c r="NGD28" s="31"/>
      <c r="NGE28" s="31"/>
      <c r="NGF28" s="31"/>
      <c r="NGG28" s="31"/>
      <c r="NGH28" s="31"/>
      <c r="NGI28" s="31"/>
      <c r="NGJ28" s="31"/>
      <c r="NGK28" s="31"/>
      <c r="NGL28" s="31"/>
      <c r="NGM28" s="31"/>
      <c r="NGN28" s="31"/>
      <c r="NGO28" s="31"/>
      <c r="NGP28" s="31"/>
      <c r="NGQ28" s="31"/>
      <c r="NGR28" s="31"/>
      <c r="NGS28" s="31"/>
      <c r="NGT28" s="31"/>
      <c r="NGU28" s="31"/>
      <c r="NGV28" s="31"/>
      <c r="NGW28" s="31"/>
      <c r="NGX28" s="31"/>
      <c r="NGY28" s="31"/>
      <c r="NGZ28" s="31"/>
      <c r="NHA28" s="31"/>
      <c r="NHB28" s="31"/>
      <c r="NHC28" s="31"/>
      <c r="NHD28" s="31"/>
      <c r="NHE28" s="31"/>
      <c r="NHF28" s="31"/>
      <c r="NHG28" s="31"/>
      <c r="NHH28" s="31"/>
      <c r="NHI28" s="31"/>
      <c r="NHJ28" s="31"/>
      <c r="NHK28" s="31"/>
      <c r="NHL28" s="31"/>
      <c r="NHM28" s="31"/>
      <c r="NHN28" s="31"/>
      <c r="NHO28" s="31"/>
      <c r="NHP28" s="31"/>
      <c r="NHQ28" s="31"/>
      <c r="NHR28" s="31"/>
      <c r="NHS28" s="31"/>
      <c r="NHT28" s="31"/>
      <c r="NHU28" s="31"/>
      <c r="NHV28" s="31"/>
      <c r="NHW28" s="31"/>
      <c r="NHX28" s="31"/>
      <c r="NHY28" s="31"/>
      <c r="NHZ28" s="31"/>
      <c r="NIA28" s="31"/>
      <c r="NIB28" s="31"/>
      <c r="NIC28" s="31"/>
      <c r="NID28" s="31"/>
      <c r="NIE28" s="31"/>
      <c r="NIF28" s="31"/>
      <c r="NIG28" s="31"/>
      <c r="NIH28" s="31"/>
      <c r="NII28" s="31"/>
      <c r="NIJ28" s="31"/>
      <c r="NIK28" s="31"/>
      <c r="NIL28" s="31"/>
      <c r="NIM28" s="31"/>
      <c r="NIN28" s="31"/>
      <c r="NIO28" s="31"/>
      <c r="NIP28" s="31"/>
      <c r="NIQ28" s="31"/>
      <c r="NIR28" s="31"/>
      <c r="NIS28" s="31"/>
      <c r="NIT28" s="31"/>
      <c r="NIU28" s="31"/>
      <c r="NIV28" s="31"/>
      <c r="NIW28" s="31"/>
      <c r="NIX28" s="31"/>
      <c r="NIY28" s="31"/>
      <c r="NIZ28" s="31"/>
      <c r="NJA28" s="31"/>
      <c r="NJB28" s="31"/>
      <c r="NJC28" s="31"/>
      <c r="NJD28" s="31"/>
      <c r="NJE28" s="31"/>
      <c r="NJF28" s="31"/>
      <c r="NJG28" s="31"/>
      <c r="NJH28" s="31"/>
      <c r="NJI28" s="31"/>
      <c r="NJJ28" s="31"/>
      <c r="NJK28" s="31"/>
      <c r="NJL28" s="31"/>
      <c r="NJM28" s="31"/>
      <c r="NJN28" s="31"/>
      <c r="NJO28" s="31"/>
      <c r="NJP28" s="31"/>
      <c r="NJQ28" s="31"/>
      <c r="NJR28" s="31"/>
      <c r="NJS28" s="31"/>
      <c r="NJT28" s="31"/>
      <c r="NJU28" s="31"/>
      <c r="NJV28" s="31"/>
      <c r="NJW28" s="31"/>
      <c r="NJX28" s="31"/>
      <c r="NJY28" s="31"/>
      <c r="NJZ28" s="31"/>
      <c r="NKA28" s="31"/>
      <c r="NKB28" s="31"/>
      <c r="NKC28" s="31"/>
      <c r="NKD28" s="31"/>
      <c r="NKE28" s="31"/>
      <c r="NKF28" s="31"/>
      <c r="NKG28" s="31"/>
      <c r="NKH28" s="31"/>
      <c r="NKI28" s="31"/>
      <c r="NKJ28" s="31"/>
      <c r="NKK28" s="31"/>
      <c r="NKL28" s="31"/>
      <c r="NKM28" s="31"/>
      <c r="NKN28" s="31"/>
      <c r="NKO28" s="31"/>
      <c r="NKP28" s="31"/>
      <c r="NKQ28" s="31"/>
      <c r="NKR28" s="31"/>
      <c r="NKS28" s="31"/>
      <c r="NKT28" s="31"/>
      <c r="NKU28" s="31"/>
      <c r="NKV28" s="31"/>
      <c r="NKW28" s="31"/>
      <c r="NKX28" s="31"/>
      <c r="NKY28" s="31"/>
      <c r="NKZ28" s="31"/>
      <c r="NLA28" s="31"/>
      <c r="NLB28" s="31"/>
      <c r="NLC28" s="31"/>
      <c r="NLD28" s="31"/>
      <c r="NLE28" s="31"/>
      <c r="NLF28" s="31"/>
      <c r="NLG28" s="31"/>
      <c r="NLH28" s="31"/>
      <c r="NLI28" s="31"/>
      <c r="NLJ28" s="31"/>
      <c r="NLK28" s="31"/>
      <c r="NLL28" s="31"/>
      <c r="NLM28" s="31"/>
      <c r="NLN28" s="31"/>
      <c r="NLO28" s="31"/>
      <c r="NLP28" s="31"/>
      <c r="NLQ28" s="31"/>
      <c r="NLR28" s="31"/>
      <c r="NLS28" s="31"/>
      <c r="NLT28" s="31"/>
      <c r="NLU28" s="31"/>
      <c r="NLV28" s="31"/>
      <c r="NLW28" s="31"/>
      <c r="NLX28" s="31"/>
      <c r="NLY28" s="31"/>
      <c r="NLZ28" s="31"/>
      <c r="NMA28" s="31"/>
      <c r="NMB28" s="31"/>
      <c r="NMC28" s="31"/>
      <c r="NMD28" s="31"/>
      <c r="NME28" s="31"/>
      <c r="NMF28" s="31"/>
      <c r="NMG28" s="31"/>
      <c r="NMH28" s="31"/>
      <c r="NMI28" s="31"/>
      <c r="NMJ28" s="31"/>
      <c r="NMK28" s="31"/>
      <c r="NML28" s="31"/>
      <c r="NMM28" s="31"/>
      <c r="NMN28" s="31"/>
      <c r="NMO28" s="31"/>
      <c r="NMP28" s="31"/>
      <c r="NMQ28" s="31"/>
      <c r="NMR28" s="31"/>
      <c r="NMS28" s="31"/>
      <c r="NMT28" s="31"/>
      <c r="NMU28" s="31"/>
      <c r="NMV28" s="31"/>
      <c r="NMW28" s="31"/>
      <c r="NMX28" s="31"/>
      <c r="NMY28" s="31"/>
      <c r="NMZ28" s="31"/>
      <c r="NNA28" s="31"/>
      <c r="NNB28" s="31"/>
      <c r="NNC28" s="31"/>
      <c r="NND28" s="31"/>
      <c r="NNE28" s="31"/>
      <c r="NNF28" s="31"/>
      <c r="NNG28" s="31"/>
      <c r="NNH28" s="31"/>
      <c r="NNI28" s="31"/>
      <c r="NNJ28" s="31"/>
      <c r="NNK28" s="31"/>
      <c r="NNL28" s="31"/>
      <c r="NNM28" s="31"/>
      <c r="NNN28" s="31"/>
      <c r="NNO28" s="31"/>
      <c r="NNP28" s="31"/>
      <c r="NNQ28" s="31"/>
      <c r="NNR28" s="31"/>
      <c r="NNS28" s="31"/>
      <c r="NNT28" s="31"/>
      <c r="NNU28" s="31"/>
      <c r="NNV28" s="31"/>
      <c r="NNW28" s="31"/>
      <c r="NNX28" s="31"/>
      <c r="NNY28" s="31"/>
      <c r="NNZ28" s="31"/>
      <c r="NOA28" s="31"/>
      <c r="NOB28" s="31"/>
      <c r="NOC28" s="31"/>
      <c r="NOD28" s="31"/>
      <c r="NOE28" s="31"/>
      <c r="NOF28" s="31"/>
      <c r="NOG28" s="31"/>
      <c r="NOH28" s="31"/>
      <c r="NOI28" s="31"/>
      <c r="NOJ28" s="31"/>
      <c r="NOK28" s="31"/>
      <c r="NOL28" s="31"/>
      <c r="NOM28" s="31"/>
      <c r="NON28" s="31"/>
      <c r="NOO28" s="31"/>
      <c r="NOP28" s="31"/>
      <c r="NOQ28" s="31"/>
      <c r="NOR28" s="31"/>
      <c r="NOS28" s="31"/>
      <c r="NOT28" s="31"/>
      <c r="NOU28" s="31"/>
      <c r="NOV28" s="31"/>
      <c r="NOW28" s="31"/>
      <c r="NOX28" s="31"/>
      <c r="NOY28" s="31"/>
      <c r="NOZ28" s="31"/>
      <c r="NPA28" s="31"/>
      <c r="NPB28" s="31"/>
      <c r="NPC28" s="31"/>
      <c r="NPD28" s="31"/>
      <c r="NPE28" s="31"/>
      <c r="NPF28" s="31"/>
      <c r="NPG28" s="31"/>
      <c r="NPH28" s="31"/>
      <c r="NPI28" s="31"/>
      <c r="NPJ28" s="31"/>
      <c r="NPK28" s="31"/>
      <c r="NPL28" s="31"/>
      <c r="NPM28" s="31"/>
      <c r="NPN28" s="31"/>
      <c r="NPO28" s="31"/>
      <c r="NPP28" s="31"/>
      <c r="NPQ28" s="31"/>
      <c r="NPR28" s="31"/>
      <c r="NPS28" s="31"/>
      <c r="NPT28" s="31"/>
      <c r="NPU28" s="31"/>
      <c r="NPV28" s="31"/>
      <c r="NPW28" s="31"/>
      <c r="NPX28" s="31"/>
      <c r="NPY28" s="31"/>
      <c r="NPZ28" s="31"/>
      <c r="NQA28" s="31"/>
      <c r="NQB28" s="31"/>
      <c r="NQC28" s="31"/>
      <c r="NQD28" s="31"/>
      <c r="NQE28" s="31"/>
      <c r="NQF28" s="31"/>
      <c r="NQG28" s="31"/>
      <c r="NQH28" s="31"/>
      <c r="NQI28" s="31"/>
      <c r="NQJ28" s="31"/>
      <c r="NQK28" s="31"/>
      <c r="NQL28" s="31"/>
      <c r="NQM28" s="31"/>
      <c r="NQN28" s="31"/>
      <c r="NQO28" s="31"/>
      <c r="NQP28" s="31"/>
      <c r="NQQ28" s="31"/>
      <c r="NQR28" s="31"/>
      <c r="NQS28" s="31"/>
      <c r="NQT28" s="31"/>
      <c r="NQU28" s="31"/>
      <c r="NQV28" s="31"/>
      <c r="NQW28" s="31"/>
      <c r="NQX28" s="31"/>
      <c r="NQY28" s="31"/>
      <c r="NQZ28" s="31"/>
      <c r="NRA28" s="31"/>
      <c r="NRB28" s="31"/>
      <c r="NRC28" s="31"/>
      <c r="NRD28" s="31"/>
      <c r="NRE28" s="31"/>
      <c r="NRF28" s="31"/>
      <c r="NRG28" s="31"/>
      <c r="NRH28" s="31"/>
      <c r="NRI28" s="31"/>
      <c r="NRJ28" s="31"/>
      <c r="NRK28" s="31"/>
      <c r="NRL28" s="31"/>
      <c r="NRM28" s="31"/>
      <c r="NRN28" s="31"/>
      <c r="NRO28" s="31"/>
      <c r="NRP28" s="31"/>
      <c r="NRQ28" s="31"/>
      <c r="NRR28" s="31"/>
      <c r="NRS28" s="31"/>
      <c r="NRT28" s="31"/>
      <c r="NRU28" s="31"/>
      <c r="NRV28" s="31"/>
      <c r="NRW28" s="31"/>
      <c r="NRX28" s="31"/>
      <c r="NRY28" s="31"/>
      <c r="NRZ28" s="31"/>
      <c r="NSA28" s="31"/>
      <c r="NSB28" s="31"/>
      <c r="NSC28" s="31"/>
      <c r="NSD28" s="31"/>
      <c r="NSE28" s="31"/>
      <c r="NSF28" s="31"/>
      <c r="NSG28" s="31"/>
      <c r="NSH28" s="31"/>
      <c r="NSI28" s="31"/>
      <c r="NSJ28" s="31"/>
      <c r="NSK28" s="31"/>
      <c r="NSL28" s="31"/>
      <c r="NSM28" s="31"/>
      <c r="NSN28" s="31"/>
      <c r="NSO28" s="31"/>
      <c r="NSP28" s="31"/>
      <c r="NSQ28" s="31"/>
      <c r="NSR28" s="31"/>
      <c r="NSS28" s="31"/>
      <c r="NST28" s="31"/>
      <c r="NSU28" s="31"/>
      <c r="NSV28" s="31"/>
      <c r="NSW28" s="31"/>
      <c r="NSX28" s="31"/>
      <c r="NSY28" s="31"/>
      <c r="NSZ28" s="31"/>
      <c r="NTA28" s="31"/>
      <c r="NTB28" s="31"/>
      <c r="NTC28" s="31"/>
      <c r="NTD28" s="31"/>
      <c r="NTE28" s="31"/>
      <c r="NTF28" s="31"/>
      <c r="NTG28" s="31"/>
      <c r="NTH28" s="31"/>
      <c r="NTI28" s="31"/>
      <c r="NTJ28" s="31"/>
      <c r="NTK28" s="31"/>
      <c r="NTL28" s="31"/>
      <c r="NTM28" s="31"/>
      <c r="NTN28" s="31"/>
      <c r="NTO28" s="31"/>
      <c r="NTP28" s="31"/>
      <c r="NTQ28" s="31"/>
      <c r="NTR28" s="31"/>
      <c r="NTS28" s="31"/>
      <c r="NTT28" s="31"/>
      <c r="NTU28" s="31"/>
      <c r="NTV28" s="31"/>
      <c r="NTW28" s="31"/>
      <c r="NTX28" s="31"/>
      <c r="NTY28" s="31"/>
      <c r="NTZ28" s="31"/>
      <c r="NUA28" s="31"/>
      <c r="NUB28" s="31"/>
      <c r="NUC28" s="31"/>
      <c r="NUD28" s="31"/>
      <c r="NUE28" s="31"/>
      <c r="NUF28" s="31"/>
      <c r="NUG28" s="31"/>
      <c r="NUH28" s="31"/>
      <c r="NUI28" s="31"/>
      <c r="NUJ28" s="31"/>
      <c r="NUK28" s="31"/>
      <c r="NUL28" s="31"/>
      <c r="NUM28" s="31"/>
      <c r="NUN28" s="31"/>
      <c r="NUO28" s="31"/>
      <c r="NUP28" s="31"/>
      <c r="NUQ28" s="31"/>
      <c r="NUR28" s="31"/>
      <c r="NUS28" s="31"/>
      <c r="NUT28" s="31"/>
      <c r="NUU28" s="31"/>
      <c r="NUV28" s="31"/>
      <c r="NUW28" s="31"/>
      <c r="NUX28" s="31"/>
      <c r="NUY28" s="31"/>
      <c r="NUZ28" s="31"/>
      <c r="NVA28" s="31"/>
      <c r="NVB28" s="31"/>
      <c r="NVC28" s="31"/>
      <c r="NVD28" s="31"/>
      <c r="NVE28" s="31"/>
      <c r="NVF28" s="31"/>
      <c r="NVG28" s="31"/>
      <c r="NVH28" s="31"/>
      <c r="NVI28" s="31"/>
      <c r="NVJ28" s="31"/>
      <c r="NVK28" s="31"/>
      <c r="NVL28" s="31"/>
      <c r="NVM28" s="31"/>
      <c r="NVN28" s="31"/>
      <c r="NVO28" s="31"/>
      <c r="NVP28" s="31"/>
      <c r="NVQ28" s="31"/>
      <c r="NVR28" s="31"/>
      <c r="NVS28" s="31"/>
      <c r="NVT28" s="31"/>
      <c r="NVU28" s="31"/>
      <c r="NVV28" s="31"/>
      <c r="NVW28" s="31"/>
      <c r="NVX28" s="31"/>
      <c r="NVY28" s="31"/>
      <c r="NVZ28" s="31"/>
      <c r="NWA28" s="31"/>
      <c r="NWB28" s="31"/>
      <c r="NWC28" s="31"/>
      <c r="NWD28" s="31"/>
      <c r="NWE28" s="31"/>
      <c r="NWF28" s="31"/>
      <c r="NWG28" s="31"/>
      <c r="NWH28" s="31"/>
      <c r="NWI28" s="31"/>
      <c r="NWJ28" s="31"/>
      <c r="NWK28" s="31"/>
      <c r="NWL28" s="31"/>
      <c r="NWM28" s="31"/>
      <c r="NWN28" s="31"/>
      <c r="NWO28" s="31"/>
      <c r="NWP28" s="31"/>
      <c r="NWQ28" s="31"/>
      <c r="NWR28" s="31"/>
      <c r="NWS28" s="31"/>
      <c r="NWT28" s="31"/>
      <c r="NWU28" s="31"/>
      <c r="NWV28" s="31"/>
      <c r="NWW28" s="31"/>
      <c r="NWX28" s="31"/>
      <c r="NWY28" s="31"/>
      <c r="NWZ28" s="31"/>
      <c r="NXA28" s="31"/>
      <c r="NXB28" s="31"/>
      <c r="NXC28" s="31"/>
      <c r="NXD28" s="31"/>
      <c r="NXE28" s="31"/>
      <c r="NXF28" s="31"/>
      <c r="NXG28" s="31"/>
      <c r="NXH28" s="31"/>
      <c r="NXI28" s="31"/>
      <c r="NXJ28" s="31"/>
      <c r="NXK28" s="31"/>
      <c r="NXL28" s="31"/>
      <c r="NXM28" s="31"/>
      <c r="NXN28" s="31"/>
      <c r="NXO28" s="31"/>
      <c r="NXP28" s="31"/>
      <c r="NXQ28" s="31"/>
      <c r="NXR28" s="31"/>
      <c r="NXS28" s="31"/>
      <c r="NXT28" s="31"/>
      <c r="NXU28" s="31"/>
      <c r="NXV28" s="31"/>
      <c r="NXW28" s="31"/>
      <c r="NXX28" s="31"/>
      <c r="NXY28" s="31"/>
      <c r="NXZ28" s="31"/>
      <c r="NYA28" s="31"/>
      <c r="NYB28" s="31"/>
      <c r="NYC28" s="31"/>
      <c r="NYD28" s="31"/>
      <c r="NYE28" s="31"/>
      <c r="NYF28" s="31"/>
      <c r="NYG28" s="31"/>
      <c r="NYH28" s="31"/>
      <c r="NYI28" s="31"/>
      <c r="NYJ28" s="31"/>
      <c r="NYK28" s="31"/>
      <c r="NYL28" s="31"/>
      <c r="NYM28" s="31"/>
      <c r="NYN28" s="31"/>
      <c r="NYO28" s="31"/>
      <c r="NYP28" s="31"/>
      <c r="NYQ28" s="31"/>
      <c r="NYR28" s="31"/>
      <c r="NYS28" s="31"/>
      <c r="NYT28" s="31"/>
      <c r="NYU28" s="31"/>
      <c r="NYV28" s="31"/>
      <c r="NYW28" s="31"/>
      <c r="NYX28" s="31"/>
      <c r="NYY28" s="31"/>
      <c r="NYZ28" s="31"/>
      <c r="NZA28" s="31"/>
      <c r="NZB28" s="31"/>
      <c r="NZC28" s="31"/>
      <c r="NZD28" s="31"/>
      <c r="NZE28" s="31"/>
      <c r="NZF28" s="31"/>
      <c r="NZG28" s="31"/>
      <c r="NZH28" s="31"/>
      <c r="NZI28" s="31"/>
      <c r="NZJ28" s="31"/>
      <c r="NZK28" s="31"/>
      <c r="NZL28" s="31"/>
      <c r="NZM28" s="31"/>
      <c r="NZN28" s="31"/>
      <c r="NZO28" s="31"/>
      <c r="NZP28" s="31"/>
      <c r="NZQ28" s="31"/>
      <c r="NZR28" s="31"/>
      <c r="NZS28" s="31"/>
      <c r="NZT28" s="31"/>
      <c r="NZU28" s="31"/>
      <c r="NZV28" s="31"/>
      <c r="NZW28" s="31"/>
      <c r="NZX28" s="31"/>
      <c r="NZY28" s="31"/>
      <c r="NZZ28" s="31"/>
      <c r="OAA28" s="31"/>
      <c r="OAB28" s="31"/>
      <c r="OAC28" s="31"/>
      <c r="OAD28" s="31"/>
      <c r="OAE28" s="31"/>
      <c r="OAF28" s="31"/>
      <c r="OAG28" s="31"/>
      <c r="OAH28" s="31"/>
      <c r="OAI28" s="31"/>
      <c r="OAJ28" s="31"/>
      <c r="OAK28" s="31"/>
      <c r="OAL28" s="31"/>
      <c r="OAM28" s="31"/>
      <c r="OAN28" s="31"/>
      <c r="OAO28" s="31"/>
      <c r="OAP28" s="31"/>
      <c r="OAQ28" s="31"/>
      <c r="OAR28" s="31"/>
      <c r="OAS28" s="31"/>
      <c r="OAT28" s="31"/>
      <c r="OAU28" s="31"/>
      <c r="OAV28" s="31"/>
      <c r="OAW28" s="31"/>
      <c r="OAX28" s="31"/>
      <c r="OAY28" s="31"/>
      <c r="OAZ28" s="31"/>
      <c r="OBA28" s="31"/>
      <c r="OBB28" s="31"/>
      <c r="OBC28" s="31"/>
      <c r="OBD28" s="31"/>
      <c r="OBE28" s="31"/>
      <c r="OBF28" s="31"/>
      <c r="OBG28" s="31"/>
      <c r="OBH28" s="31"/>
      <c r="OBI28" s="31"/>
      <c r="OBJ28" s="31"/>
      <c r="OBK28" s="31"/>
      <c r="OBL28" s="31"/>
      <c r="OBM28" s="31"/>
      <c r="OBN28" s="31"/>
      <c r="OBO28" s="31"/>
      <c r="OBP28" s="31"/>
      <c r="OBQ28" s="31"/>
      <c r="OBR28" s="31"/>
      <c r="OBS28" s="31"/>
      <c r="OBT28" s="31"/>
      <c r="OBU28" s="31"/>
      <c r="OBV28" s="31"/>
      <c r="OBW28" s="31"/>
      <c r="OBX28" s="31"/>
      <c r="OBY28" s="31"/>
      <c r="OBZ28" s="31"/>
      <c r="OCA28" s="31"/>
      <c r="OCB28" s="31"/>
      <c r="OCC28" s="31"/>
      <c r="OCD28" s="31"/>
      <c r="OCE28" s="31"/>
      <c r="OCF28" s="31"/>
      <c r="OCG28" s="31"/>
      <c r="OCH28" s="31"/>
      <c r="OCI28" s="31"/>
      <c r="OCJ28" s="31"/>
      <c r="OCK28" s="31"/>
      <c r="OCL28" s="31"/>
      <c r="OCM28" s="31"/>
      <c r="OCN28" s="31"/>
      <c r="OCO28" s="31"/>
      <c r="OCP28" s="31"/>
      <c r="OCQ28" s="31"/>
      <c r="OCR28" s="31"/>
      <c r="OCS28" s="31"/>
      <c r="OCT28" s="31"/>
      <c r="OCU28" s="31"/>
      <c r="OCV28" s="31"/>
      <c r="OCW28" s="31"/>
      <c r="OCX28" s="31"/>
      <c r="OCY28" s="31"/>
      <c r="OCZ28" s="31"/>
      <c r="ODA28" s="31"/>
      <c r="ODB28" s="31"/>
      <c r="ODC28" s="31"/>
      <c r="ODD28" s="31"/>
      <c r="ODE28" s="31"/>
      <c r="ODF28" s="31"/>
      <c r="ODG28" s="31"/>
      <c r="ODH28" s="31"/>
      <c r="ODI28" s="31"/>
      <c r="ODJ28" s="31"/>
      <c r="ODK28" s="31"/>
      <c r="ODL28" s="31"/>
      <c r="ODM28" s="31"/>
      <c r="ODN28" s="31"/>
      <c r="ODO28" s="31"/>
      <c r="ODP28" s="31"/>
      <c r="ODQ28" s="31"/>
      <c r="ODR28" s="31"/>
      <c r="ODS28" s="31"/>
      <c r="ODT28" s="31"/>
      <c r="ODU28" s="31"/>
      <c r="ODV28" s="31"/>
      <c r="ODW28" s="31"/>
      <c r="ODX28" s="31"/>
      <c r="ODY28" s="31"/>
      <c r="ODZ28" s="31"/>
      <c r="OEA28" s="31"/>
      <c r="OEB28" s="31"/>
      <c r="OEC28" s="31"/>
      <c r="OED28" s="31"/>
      <c r="OEE28" s="31"/>
      <c r="OEF28" s="31"/>
      <c r="OEG28" s="31"/>
      <c r="OEH28" s="31"/>
      <c r="OEI28" s="31"/>
      <c r="OEJ28" s="31"/>
      <c r="OEK28" s="31"/>
      <c r="OEL28" s="31"/>
      <c r="OEM28" s="31"/>
      <c r="OEN28" s="31"/>
      <c r="OEO28" s="31"/>
      <c r="OEP28" s="31"/>
      <c r="OEQ28" s="31"/>
      <c r="OER28" s="31"/>
      <c r="OES28" s="31"/>
      <c r="OET28" s="31"/>
      <c r="OEU28" s="31"/>
      <c r="OEV28" s="31"/>
      <c r="OEW28" s="31"/>
      <c r="OEX28" s="31"/>
      <c r="OEY28" s="31"/>
      <c r="OEZ28" s="31"/>
      <c r="OFA28" s="31"/>
      <c r="OFB28" s="31"/>
      <c r="OFC28" s="31"/>
      <c r="OFD28" s="31"/>
      <c r="OFE28" s="31"/>
      <c r="OFF28" s="31"/>
      <c r="OFG28" s="31"/>
      <c r="OFH28" s="31"/>
      <c r="OFI28" s="31"/>
      <c r="OFJ28" s="31"/>
      <c r="OFK28" s="31"/>
      <c r="OFL28" s="31"/>
      <c r="OFM28" s="31"/>
      <c r="OFN28" s="31"/>
      <c r="OFO28" s="31"/>
      <c r="OFP28" s="31"/>
      <c r="OFQ28" s="31"/>
      <c r="OFR28" s="31"/>
      <c r="OFS28" s="31"/>
      <c r="OFT28" s="31"/>
      <c r="OFU28" s="31"/>
      <c r="OFV28" s="31"/>
      <c r="OFW28" s="31"/>
      <c r="OFX28" s="31"/>
      <c r="OFY28" s="31"/>
      <c r="OFZ28" s="31"/>
      <c r="OGA28" s="31"/>
      <c r="OGB28" s="31"/>
      <c r="OGC28" s="31"/>
      <c r="OGD28" s="31"/>
      <c r="OGE28" s="31"/>
      <c r="OGF28" s="31"/>
      <c r="OGG28" s="31"/>
      <c r="OGH28" s="31"/>
      <c r="OGI28" s="31"/>
      <c r="OGJ28" s="31"/>
      <c r="OGK28" s="31"/>
      <c r="OGL28" s="31"/>
      <c r="OGM28" s="31"/>
      <c r="OGN28" s="31"/>
      <c r="OGO28" s="31"/>
      <c r="OGP28" s="31"/>
      <c r="OGQ28" s="31"/>
      <c r="OGR28" s="31"/>
      <c r="OGS28" s="31"/>
      <c r="OGT28" s="31"/>
      <c r="OGU28" s="31"/>
      <c r="OGV28" s="31"/>
      <c r="OGW28" s="31"/>
      <c r="OGX28" s="31"/>
      <c r="OGY28" s="31"/>
      <c r="OGZ28" s="31"/>
      <c r="OHA28" s="31"/>
      <c r="OHB28" s="31"/>
      <c r="OHC28" s="31"/>
      <c r="OHD28" s="31"/>
      <c r="OHE28" s="31"/>
      <c r="OHF28" s="31"/>
      <c r="OHG28" s="31"/>
      <c r="OHH28" s="31"/>
      <c r="OHI28" s="31"/>
      <c r="OHJ28" s="31"/>
      <c r="OHK28" s="31"/>
      <c r="OHL28" s="31"/>
      <c r="OHM28" s="31"/>
      <c r="OHN28" s="31"/>
      <c r="OHO28" s="31"/>
      <c r="OHP28" s="31"/>
      <c r="OHQ28" s="31"/>
      <c r="OHR28" s="31"/>
      <c r="OHS28" s="31"/>
      <c r="OHT28" s="31"/>
      <c r="OHU28" s="31"/>
      <c r="OHV28" s="31"/>
      <c r="OHW28" s="31"/>
      <c r="OHX28" s="31"/>
      <c r="OHY28" s="31"/>
      <c r="OHZ28" s="31"/>
      <c r="OIA28" s="31"/>
      <c r="OIB28" s="31"/>
      <c r="OIC28" s="31"/>
      <c r="OID28" s="31"/>
      <c r="OIE28" s="31"/>
      <c r="OIF28" s="31"/>
      <c r="OIG28" s="31"/>
      <c r="OIH28" s="31"/>
      <c r="OII28" s="31"/>
      <c r="OIJ28" s="31"/>
      <c r="OIK28" s="31"/>
      <c r="OIL28" s="31"/>
      <c r="OIM28" s="31"/>
      <c r="OIN28" s="31"/>
      <c r="OIO28" s="31"/>
      <c r="OIP28" s="31"/>
      <c r="OIQ28" s="31"/>
      <c r="OIR28" s="31"/>
      <c r="OIS28" s="31"/>
      <c r="OIT28" s="31"/>
      <c r="OIU28" s="31"/>
      <c r="OIV28" s="31"/>
      <c r="OIW28" s="31"/>
      <c r="OIX28" s="31"/>
      <c r="OIY28" s="31"/>
      <c r="OIZ28" s="31"/>
      <c r="OJA28" s="31"/>
      <c r="OJB28" s="31"/>
      <c r="OJC28" s="31"/>
      <c r="OJD28" s="31"/>
      <c r="OJE28" s="31"/>
      <c r="OJF28" s="31"/>
      <c r="OJG28" s="31"/>
      <c r="OJH28" s="31"/>
      <c r="OJI28" s="31"/>
      <c r="OJJ28" s="31"/>
      <c r="OJK28" s="31"/>
      <c r="OJL28" s="31"/>
      <c r="OJM28" s="31"/>
      <c r="OJN28" s="31"/>
      <c r="OJO28" s="31"/>
      <c r="OJP28" s="31"/>
      <c r="OJQ28" s="31"/>
      <c r="OJR28" s="31"/>
      <c r="OJS28" s="31"/>
      <c r="OJT28" s="31"/>
      <c r="OJU28" s="31"/>
      <c r="OJV28" s="31"/>
      <c r="OJW28" s="31"/>
      <c r="OJX28" s="31"/>
      <c r="OJY28" s="31"/>
      <c r="OJZ28" s="31"/>
      <c r="OKA28" s="31"/>
      <c r="OKB28" s="31"/>
      <c r="OKC28" s="31"/>
      <c r="OKD28" s="31"/>
      <c r="OKE28" s="31"/>
      <c r="OKF28" s="31"/>
      <c r="OKG28" s="31"/>
      <c r="OKH28" s="31"/>
      <c r="OKI28" s="31"/>
      <c r="OKJ28" s="31"/>
      <c r="OKK28" s="31"/>
      <c r="OKL28" s="31"/>
      <c r="OKM28" s="31"/>
      <c r="OKN28" s="31"/>
      <c r="OKO28" s="31"/>
      <c r="OKP28" s="31"/>
      <c r="OKQ28" s="31"/>
      <c r="OKR28" s="31"/>
      <c r="OKS28" s="31"/>
      <c r="OKT28" s="31"/>
      <c r="OKU28" s="31"/>
      <c r="OKV28" s="31"/>
      <c r="OKW28" s="31"/>
      <c r="OKX28" s="31"/>
      <c r="OKY28" s="31"/>
      <c r="OKZ28" s="31"/>
      <c r="OLA28" s="31"/>
      <c r="OLB28" s="31"/>
      <c r="OLC28" s="31"/>
      <c r="OLD28" s="31"/>
      <c r="OLE28" s="31"/>
      <c r="OLF28" s="31"/>
      <c r="OLG28" s="31"/>
      <c r="OLH28" s="31"/>
      <c r="OLI28" s="31"/>
      <c r="OLJ28" s="31"/>
      <c r="OLK28" s="31"/>
      <c r="OLL28" s="31"/>
      <c r="OLM28" s="31"/>
      <c r="OLN28" s="31"/>
      <c r="OLO28" s="31"/>
      <c r="OLP28" s="31"/>
      <c r="OLQ28" s="31"/>
      <c r="OLR28" s="31"/>
      <c r="OLS28" s="31"/>
      <c r="OLT28" s="31"/>
      <c r="OLU28" s="31"/>
      <c r="OLV28" s="31"/>
      <c r="OLW28" s="31"/>
      <c r="OLX28" s="31"/>
      <c r="OLY28" s="31"/>
      <c r="OLZ28" s="31"/>
      <c r="OMA28" s="31"/>
      <c r="OMB28" s="31"/>
      <c r="OMC28" s="31"/>
      <c r="OMD28" s="31"/>
      <c r="OME28" s="31"/>
      <c r="OMF28" s="31"/>
      <c r="OMG28" s="31"/>
      <c r="OMH28" s="31"/>
      <c r="OMI28" s="31"/>
      <c r="OMJ28" s="31"/>
      <c r="OMK28" s="31"/>
      <c r="OML28" s="31"/>
      <c r="OMM28" s="31"/>
      <c r="OMN28" s="31"/>
      <c r="OMO28" s="31"/>
      <c r="OMP28" s="31"/>
      <c r="OMQ28" s="31"/>
      <c r="OMR28" s="31"/>
      <c r="OMS28" s="31"/>
      <c r="OMT28" s="31"/>
      <c r="OMU28" s="31"/>
      <c r="OMV28" s="31"/>
      <c r="OMW28" s="31"/>
      <c r="OMX28" s="31"/>
      <c r="OMY28" s="31"/>
      <c r="OMZ28" s="31"/>
      <c r="ONA28" s="31"/>
      <c r="ONB28" s="31"/>
      <c r="ONC28" s="31"/>
      <c r="OND28" s="31"/>
      <c r="ONE28" s="31"/>
      <c r="ONF28" s="31"/>
      <c r="ONG28" s="31"/>
      <c r="ONH28" s="31"/>
      <c r="ONI28" s="31"/>
      <c r="ONJ28" s="31"/>
      <c r="ONK28" s="31"/>
      <c r="ONL28" s="31"/>
      <c r="ONM28" s="31"/>
      <c r="ONN28" s="31"/>
      <c r="ONO28" s="31"/>
      <c r="ONP28" s="31"/>
      <c r="ONQ28" s="31"/>
      <c r="ONR28" s="31"/>
      <c r="ONS28" s="31"/>
      <c r="ONT28" s="31"/>
      <c r="ONU28" s="31"/>
      <c r="ONV28" s="31"/>
      <c r="ONW28" s="31"/>
      <c r="ONX28" s="31"/>
      <c r="ONY28" s="31"/>
      <c r="ONZ28" s="31"/>
      <c r="OOA28" s="31"/>
      <c r="OOB28" s="31"/>
      <c r="OOC28" s="31"/>
      <c r="OOD28" s="31"/>
      <c r="OOE28" s="31"/>
      <c r="OOF28" s="31"/>
      <c r="OOG28" s="31"/>
      <c r="OOH28" s="31"/>
      <c r="OOI28" s="31"/>
      <c r="OOJ28" s="31"/>
      <c r="OOK28" s="31"/>
      <c r="OOL28" s="31"/>
      <c r="OOM28" s="31"/>
      <c r="OON28" s="31"/>
      <c r="OOO28" s="31"/>
      <c r="OOP28" s="31"/>
      <c r="OOQ28" s="31"/>
      <c r="OOR28" s="31"/>
      <c r="OOS28" s="31"/>
      <c r="OOT28" s="31"/>
      <c r="OOU28" s="31"/>
      <c r="OOV28" s="31"/>
      <c r="OOW28" s="31"/>
      <c r="OOX28" s="31"/>
      <c r="OOY28" s="31"/>
      <c r="OOZ28" s="31"/>
      <c r="OPA28" s="31"/>
      <c r="OPB28" s="31"/>
      <c r="OPC28" s="31"/>
      <c r="OPD28" s="31"/>
      <c r="OPE28" s="31"/>
      <c r="OPF28" s="31"/>
      <c r="OPG28" s="31"/>
      <c r="OPH28" s="31"/>
      <c r="OPI28" s="31"/>
      <c r="OPJ28" s="31"/>
      <c r="OPK28" s="31"/>
      <c r="OPL28" s="31"/>
      <c r="OPM28" s="31"/>
      <c r="OPN28" s="31"/>
      <c r="OPO28" s="31"/>
      <c r="OPP28" s="31"/>
      <c r="OPQ28" s="31"/>
      <c r="OPR28" s="31"/>
      <c r="OPS28" s="31"/>
      <c r="OPT28" s="31"/>
      <c r="OPU28" s="31"/>
      <c r="OPV28" s="31"/>
      <c r="OPW28" s="31"/>
      <c r="OPX28" s="31"/>
      <c r="OPY28" s="31"/>
      <c r="OPZ28" s="31"/>
      <c r="OQA28" s="31"/>
      <c r="OQB28" s="31"/>
      <c r="OQC28" s="31"/>
      <c r="OQD28" s="31"/>
      <c r="OQE28" s="31"/>
      <c r="OQF28" s="31"/>
      <c r="OQG28" s="31"/>
      <c r="OQH28" s="31"/>
      <c r="OQI28" s="31"/>
      <c r="OQJ28" s="31"/>
      <c r="OQK28" s="31"/>
      <c r="OQL28" s="31"/>
      <c r="OQM28" s="31"/>
      <c r="OQN28" s="31"/>
      <c r="OQO28" s="31"/>
      <c r="OQP28" s="31"/>
      <c r="OQQ28" s="31"/>
      <c r="OQR28" s="31"/>
      <c r="OQS28" s="31"/>
      <c r="OQT28" s="31"/>
      <c r="OQU28" s="31"/>
      <c r="OQV28" s="31"/>
      <c r="OQW28" s="31"/>
      <c r="OQX28" s="31"/>
      <c r="OQY28" s="31"/>
      <c r="OQZ28" s="31"/>
      <c r="ORA28" s="31"/>
      <c r="ORB28" s="31"/>
      <c r="ORC28" s="31"/>
      <c r="ORD28" s="31"/>
      <c r="ORE28" s="31"/>
      <c r="ORF28" s="31"/>
      <c r="ORG28" s="31"/>
      <c r="ORH28" s="31"/>
      <c r="ORI28" s="31"/>
      <c r="ORJ28" s="31"/>
      <c r="ORK28" s="31"/>
      <c r="ORL28" s="31"/>
      <c r="ORM28" s="31"/>
      <c r="ORN28" s="31"/>
      <c r="ORO28" s="31"/>
      <c r="ORP28" s="31"/>
      <c r="ORQ28" s="31"/>
      <c r="ORR28" s="31"/>
      <c r="ORS28" s="31"/>
      <c r="ORT28" s="31"/>
      <c r="ORU28" s="31"/>
      <c r="ORV28" s="31"/>
      <c r="ORW28" s="31"/>
      <c r="ORX28" s="31"/>
      <c r="ORY28" s="31"/>
      <c r="ORZ28" s="31"/>
      <c r="OSA28" s="31"/>
      <c r="OSB28" s="31"/>
      <c r="OSC28" s="31"/>
      <c r="OSD28" s="31"/>
      <c r="OSE28" s="31"/>
      <c r="OSF28" s="31"/>
      <c r="OSG28" s="31"/>
      <c r="OSH28" s="31"/>
      <c r="OSI28" s="31"/>
      <c r="OSJ28" s="31"/>
      <c r="OSK28" s="31"/>
      <c r="OSL28" s="31"/>
      <c r="OSM28" s="31"/>
      <c r="OSN28" s="31"/>
      <c r="OSO28" s="31"/>
      <c r="OSP28" s="31"/>
      <c r="OSQ28" s="31"/>
      <c r="OSR28" s="31"/>
      <c r="OSS28" s="31"/>
      <c r="OST28" s="31"/>
      <c r="OSU28" s="31"/>
      <c r="OSV28" s="31"/>
      <c r="OSW28" s="31"/>
      <c r="OSX28" s="31"/>
      <c r="OSY28" s="31"/>
      <c r="OSZ28" s="31"/>
      <c r="OTA28" s="31"/>
      <c r="OTB28" s="31"/>
      <c r="OTC28" s="31"/>
      <c r="OTD28" s="31"/>
      <c r="OTE28" s="31"/>
      <c r="OTF28" s="31"/>
      <c r="OTG28" s="31"/>
      <c r="OTH28" s="31"/>
      <c r="OTI28" s="31"/>
      <c r="OTJ28" s="31"/>
      <c r="OTK28" s="31"/>
      <c r="OTL28" s="31"/>
      <c r="OTM28" s="31"/>
      <c r="OTN28" s="31"/>
      <c r="OTO28" s="31"/>
      <c r="OTP28" s="31"/>
      <c r="OTQ28" s="31"/>
      <c r="OTR28" s="31"/>
      <c r="OTS28" s="31"/>
      <c r="OTT28" s="31"/>
      <c r="OTU28" s="31"/>
      <c r="OTV28" s="31"/>
      <c r="OTW28" s="31"/>
      <c r="OTX28" s="31"/>
      <c r="OTY28" s="31"/>
      <c r="OTZ28" s="31"/>
      <c r="OUA28" s="31"/>
      <c r="OUB28" s="31"/>
      <c r="OUC28" s="31"/>
      <c r="OUD28" s="31"/>
      <c r="OUE28" s="31"/>
      <c r="OUF28" s="31"/>
      <c r="OUG28" s="31"/>
      <c r="OUH28" s="31"/>
      <c r="OUI28" s="31"/>
      <c r="OUJ28" s="31"/>
      <c r="OUK28" s="31"/>
      <c r="OUL28" s="31"/>
      <c r="OUM28" s="31"/>
      <c r="OUN28" s="31"/>
      <c r="OUO28" s="31"/>
      <c r="OUP28" s="31"/>
      <c r="OUQ28" s="31"/>
      <c r="OUR28" s="31"/>
      <c r="OUS28" s="31"/>
      <c r="OUT28" s="31"/>
      <c r="OUU28" s="31"/>
      <c r="OUV28" s="31"/>
      <c r="OUW28" s="31"/>
      <c r="OUX28" s="31"/>
      <c r="OUY28" s="31"/>
      <c r="OUZ28" s="31"/>
      <c r="OVA28" s="31"/>
      <c r="OVB28" s="31"/>
      <c r="OVC28" s="31"/>
      <c r="OVD28" s="31"/>
      <c r="OVE28" s="31"/>
      <c r="OVF28" s="31"/>
      <c r="OVG28" s="31"/>
      <c r="OVH28" s="31"/>
      <c r="OVI28" s="31"/>
      <c r="OVJ28" s="31"/>
      <c r="OVK28" s="31"/>
      <c r="OVL28" s="31"/>
      <c r="OVM28" s="31"/>
      <c r="OVN28" s="31"/>
      <c r="OVO28" s="31"/>
      <c r="OVP28" s="31"/>
      <c r="OVQ28" s="31"/>
      <c r="OVR28" s="31"/>
      <c r="OVS28" s="31"/>
      <c r="OVT28" s="31"/>
      <c r="OVU28" s="31"/>
      <c r="OVV28" s="31"/>
      <c r="OVW28" s="31"/>
      <c r="OVX28" s="31"/>
      <c r="OVY28" s="31"/>
      <c r="OVZ28" s="31"/>
      <c r="OWA28" s="31"/>
      <c r="OWB28" s="31"/>
      <c r="OWC28" s="31"/>
      <c r="OWD28" s="31"/>
      <c r="OWE28" s="31"/>
      <c r="OWF28" s="31"/>
      <c r="OWG28" s="31"/>
      <c r="OWH28" s="31"/>
      <c r="OWI28" s="31"/>
      <c r="OWJ28" s="31"/>
      <c r="OWK28" s="31"/>
      <c r="OWL28" s="31"/>
      <c r="OWM28" s="31"/>
      <c r="OWN28" s="31"/>
      <c r="OWO28" s="31"/>
      <c r="OWP28" s="31"/>
      <c r="OWQ28" s="31"/>
      <c r="OWR28" s="31"/>
      <c r="OWS28" s="31"/>
      <c r="OWT28" s="31"/>
      <c r="OWU28" s="31"/>
      <c r="OWV28" s="31"/>
      <c r="OWW28" s="31"/>
      <c r="OWX28" s="31"/>
      <c r="OWY28" s="31"/>
      <c r="OWZ28" s="31"/>
      <c r="OXA28" s="31"/>
      <c r="OXB28" s="31"/>
      <c r="OXC28" s="31"/>
      <c r="OXD28" s="31"/>
      <c r="OXE28" s="31"/>
      <c r="OXF28" s="31"/>
      <c r="OXG28" s="31"/>
      <c r="OXH28" s="31"/>
      <c r="OXI28" s="31"/>
      <c r="OXJ28" s="31"/>
      <c r="OXK28" s="31"/>
      <c r="OXL28" s="31"/>
      <c r="OXM28" s="31"/>
      <c r="OXN28" s="31"/>
      <c r="OXO28" s="31"/>
      <c r="OXP28" s="31"/>
      <c r="OXQ28" s="31"/>
      <c r="OXR28" s="31"/>
      <c r="OXS28" s="31"/>
      <c r="OXT28" s="31"/>
      <c r="OXU28" s="31"/>
      <c r="OXV28" s="31"/>
      <c r="OXW28" s="31"/>
      <c r="OXX28" s="31"/>
      <c r="OXY28" s="31"/>
      <c r="OXZ28" s="31"/>
      <c r="OYA28" s="31"/>
      <c r="OYB28" s="31"/>
      <c r="OYC28" s="31"/>
      <c r="OYD28" s="31"/>
      <c r="OYE28" s="31"/>
      <c r="OYF28" s="31"/>
      <c r="OYG28" s="31"/>
      <c r="OYH28" s="31"/>
      <c r="OYI28" s="31"/>
      <c r="OYJ28" s="31"/>
      <c r="OYK28" s="31"/>
      <c r="OYL28" s="31"/>
      <c r="OYM28" s="31"/>
      <c r="OYN28" s="31"/>
      <c r="OYO28" s="31"/>
      <c r="OYP28" s="31"/>
      <c r="OYQ28" s="31"/>
      <c r="OYR28" s="31"/>
      <c r="OYS28" s="31"/>
      <c r="OYT28" s="31"/>
      <c r="OYU28" s="31"/>
      <c r="OYV28" s="31"/>
      <c r="OYW28" s="31"/>
      <c r="OYX28" s="31"/>
      <c r="OYY28" s="31"/>
      <c r="OYZ28" s="31"/>
      <c r="OZA28" s="31"/>
      <c r="OZB28" s="31"/>
      <c r="OZC28" s="31"/>
      <c r="OZD28" s="31"/>
      <c r="OZE28" s="31"/>
      <c r="OZF28" s="31"/>
      <c r="OZG28" s="31"/>
      <c r="OZH28" s="31"/>
      <c r="OZI28" s="31"/>
      <c r="OZJ28" s="31"/>
      <c r="OZK28" s="31"/>
      <c r="OZL28" s="31"/>
      <c r="OZM28" s="31"/>
      <c r="OZN28" s="31"/>
      <c r="OZO28" s="31"/>
      <c r="OZP28" s="31"/>
      <c r="OZQ28" s="31"/>
      <c r="OZR28" s="31"/>
      <c r="OZS28" s="31"/>
      <c r="OZT28" s="31"/>
      <c r="OZU28" s="31"/>
      <c r="OZV28" s="31"/>
      <c r="OZW28" s="31"/>
      <c r="OZX28" s="31"/>
      <c r="OZY28" s="31"/>
      <c r="OZZ28" s="31"/>
      <c r="PAA28" s="31"/>
      <c r="PAB28" s="31"/>
      <c r="PAC28" s="31"/>
      <c r="PAD28" s="31"/>
      <c r="PAE28" s="31"/>
      <c r="PAF28" s="31"/>
      <c r="PAG28" s="31"/>
      <c r="PAH28" s="31"/>
      <c r="PAI28" s="31"/>
      <c r="PAJ28" s="31"/>
      <c r="PAK28" s="31"/>
      <c r="PAL28" s="31"/>
      <c r="PAM28" s="31"/>
      <c r="PAN28" s="31"/>
      <c r="PAO28" s="31"/>
      <c r="PAP28" s="31"/>
      <c r="PAQ28" s="31"/>
      <c r="PAR28" s="31"/>
      <c r="PAS28" s="31"/>
      <c r="PAT28" s="31"/>
      <c r="PAU28" s="31"/>
      <c r="PAV28" s="31"/>
      <c r="PAW28" s="31"/>
      <c r="PAX28" s="31"/>
      <c r="PAY28" s="31"/>
      <c r="PAZ28" s="31"/>
      <c r="PBA28" s="31"/>
      <c r="PBB28" s="31"/>
      <c r="PBC28" s="31"/>
      <c r="PBD28" s="31"/>
      <c r="PBE28" s="31"/>
      <c r="PBF28" s="31"/>
      <c r="PBG28" s="31"/>
      <c r="PBH28" s="31"/>
      <c r="PBI28" s="31"/>
      <c r="PBJ28" s="31"/>
      <c r="PBK28" s="31"/>
      <c r="PBL28" s="31"/>
      <c r="PBM28" s="31"/>
      <c r="PBN28" s="31"/>
      <c r="PBO28" s="31"/>
      <c r="PBP28" s="31"/>
      <c r="PBQ28" s="31"/>
      <c r="PBR28" s="31"/>
      <c r="PBS28" s="31"/>
      <c r="PBT28" s="31"/>
      <c r="PBU28" s="31"/>
      <c r="PBV28" s="31"/>
      <c r="PBW28" s="31"/>
      <c r="PBX28" s="31"/>
      <c r="PBY28" s="31"/>
      <c r="PBZ28" s="31"/>
      <c r="PCA28" s="31"/>
      <c r="PCB28" s="31"/>
      <c r="PCC28" s="31"/>
      <c r="PCD28" s="31"/>
      <c r="PCE28" s="31"/>
      <c r="PCF28" s="31"/>
      <c r="PCG28" s="31"/>
      <c r="PCH28" s="31"/>
      <c r="PCI28" s="31"/>
      <c r="PCJ28" s="31"/>
      <c r="PCK28" s="31"/>
      <c r="PCL28" s="31"/>
      <c r="PCM28" s="31"/>
      <c r="PCN28" s="31"/>
      <c r="PCO28" s="31"/>
      <c r="PCP28" s="31"/>
      <c r="PCQ28" s="31"/>
      <c r="PCR28" s="31"/>
      <c r="PCS28" s="31"/>
      <c r="PCT28" s="31"/>
      <c r="PCU28" s="31"/>
      <c r="PCV28" s="31"/>
      <c r="PCW28" s="31"/>
      <c r="PCX28" s="31"/>
      <c r="PCY28" s="31"/>
      <c r="PCZ28" s="31"/>
      <c r="PDA28" s="31"/>
      <c r="PDB28" s="31"/>
      <c r="PDC28" s="31"/>
      <c r="PDD28" s="31"/>
      <c r="PDE28" s="31"/>
      <c r="PDF28" s="31"/>
      <c r="PDG28" s="31"/>
      <c r="PDH28" s="31"/>
      <c r="PDI28" s="31"/>
      <c r="PDJ28" s="31"/>
      <c r="PDK28" s="31"/>
      <c r="PDL28" s="31"/>
      <c r="PDM28" s="31"/>
      <c r="PDN28" s="31"/>
      <c r="PDO28" s="31"/>
      <c r="PDP28" s="31"/>
      <c r="PDQ28" s="31"/>
      <c r="PDR28" s="31"/>
      <c r="PDS28" s="31"/>
      <c r="PDT28" s="31"/>
      <c r="PDU28" s="31"/>
      <c r="PDV28" s="31"/>
      <c r="PDW28" s="31"/>
      <c r="PDX28" s="31"/>
      <c r="PDY28" s="31"/>
      <c r="PDZ28" s="31"/>
      <c r="PEA28" s="31"/>
      <c r="PEB28" s="31"/>
      <c r="PEC28" s="31"/>
      <c r="PED28" s="31"/>
      <c r="PEE28" s="31"/>
      <c r="PEF28" s="31"/>
      <c r="PEG28" s="31"/>
      <c r="PEH28" s="31"/>
      <c r="PEI28" s="31"/>
      <c r="PEJ28" s="31"/>
      <c r="PEK28" s="31"/>
      <c r="PEL28" s="31"/>
      <c r="PEM28" s="31"/>
      <c r="PEN28" s="31"/>
      <c r="PEO28" s="31"/>
      <c r="PEP28" s="31"/>
      <c r="PEQ28" s="31"/>
      <c r="PER28" s="31"/>
      <c r="PES28" s="31"/>
      <c r="PET28" s="31"/>
      <c r="PEU28" s="31"/>
      <c r="PEV28" s="31"/>
      <c r="PEW28" s="31"/>
      <c r="PEX28" s="31"/>
      <c r="PEY28" s="31"/>
      <c r="PEZ28" s="31"/>
      <c r="PFA28" s="31"/>
      <c r="PFB28" s="31"/>
      <c r="PFC28" s="31"/>
      <c r="PFD28" s="31"/>
      <c r="PFE28" s="31"/>
      <c r="PFF28" s="31"/>
      <c r="PFG28" s="31"/>
      <c r="PFH28" s="31"/>
      <c r="PFI28" s="31"/>
      <c r="PFJ28" s="31"/>
      <c r="PFK28" s="31"/>
      <c r="PFL28" s="31"/>
      <c r="PFM28" s="31"/>
      <c r="PFN28" s="31"/>
      <c r="PFO28" s="31"/>
      <c r="PFP28" s="31"/>
      <c r="PFQ28" s="31"/>
      <c r="PFR28" s="31"/>
      <c r="PFS28" s="31"/>
      <c r="PFT28" s="31"/>
      <c r="PFU28" s="31"/>
      <c r="PFV28" s="31"/>
      <c r="PFW28" s="31"/>
      <c r="PFX28" s="31"/>
      <c r="PFY28" s="31"/>
      <c r="PFZ28" s="31"/>
      <c r="PGA28" s="31"/>
      <c r="PGB28" s="31"/>
      <c r="PGC28" s="31"/>
      <c r="PGD28" s="31"/>
      <c r="PGE28" s="31"/>
      <c r="PGF28" s="31"/>
      <c r="PGG28" s="31"/>
      <c r="PGH28" s="31"/>
      <c r="PGI28" s="31"/>
      <c r="PGJ28" s="31"/>
      <c r="PGK28" s="31"/>
      <c r="PGL28" s="31"/>
      <c r="PGM28" s="31"/>
      <c r="PGN28" s="31"/>
      <c r="PGO28" s="31"/>
      <c r="PGP28" s="31"/>
      <c r="PGQ28" s="31"/>
      <c r="PGR28" s="31"/>
      <c r="PGS28" s="31"/>
      <c r="PGT28" s="31"/>
      <c r="PGU28" s="31"/>
      <c r="PGV28" s="31"/>
      <c r="PGW28" s="31"/>
      <c r="PGX28" s="31"/>
      <c r="PGY28" s="31"/>
      <c r="PGZ28" s="31"/>
      <c r="PHA28" s="31"/>
      <c r="PHB28" s="31"/>
      <c r="PHC28" s="31"/>
      <c r="PHD28" s="31"/>
      <c r="PHE28" s="31"/>
      <c r="PHF28" s="31"/>
      <c r="PHG28" s="31"/>
      <c r="PHH28" s="31"/>
      <c r="PHI28" s="31"/>
      <c r="PHJ28" s="31"/>
      <c r="PHK28" s="31"/>
      <c r="PHL28" s="31"/>
      <c r="PHM28" s="31"/>
      <c r="PHN28" s="31"/>
      <c r="PHO28" s="31"/>
      <c r="PHP28" s="31"/>
      <c r="PHQ28" s="31"/>
      <c r="PHR28" s="31"/>
      <c r="PHS28" s="31"/>
      <c r="PHT28" s="31"/>
      <c r="PHU28" s="31"/>
      <c r="PHV28" s="31"/>
      <c r="PHW28" s="31"/>
      <c r="PHX28" s="31"/>
      <c r="PHY28" s="31"/>
      <c r="PHZ28" s="31"/>
      <c r="PIA28" s="31"/>
      <c r="PIB28" s="31"/>
      <c r="PIC28" s="31"/>
      <c r="PID28" s="31"/>
      <c r="PIE28" s="31"/>
      <c r="PIF28" s="31"/>
      <c r="PIG28" s="31"/>
      <c r="PIH28" s="31"/>
      <c r="PII28" s="31"/>
      <c r="PIJ28" s="31"/>
      <c r="PIK28" s="31"/>
      <c r="PIL28" s="31"/>
      <c r="PIM28" s="31"/>
      <c r="PIN28" s="31"/>
      <c r="PIO28" s="31"/>
      <c r="PIP28" s="31"/>
      <c r="PIQ28" s="31"/>
      <c r="PIR28" s="31"/>
      <c r="PIS28" s="31"/>
      <c r="PIT28" s="31"/>
      <c r="PIU28" s="31"/>
      <c r="PIV28" s="31"/>
      <c r="PIW28" s="31"/>
      <c r="PIX28" s="31"/>
      <c r="PIY28" s="31"/>
      <c r="PIZ28" s="31"/>
      <c r="PJA28" s="31"/>
      <c r="PJB28" s="31"/>
      <c r="PJC28" s="31"/>
      <c r="PJD28" s="31"/>
      <c r="PJE28" s="31"/>
      <c r="PJF28" s="31"/>
      <c r="PJG28" s="31"/>
      <c r="PJH28" s="31"/>
      <c r="PJI28" s="31"/>
      <c r="PJJ28" s="31"/>
      <c r="PJK28" s="31"/>
      <c r="PJL28" s="31"/>
      <c r="PJM28" s="31"/>
      <c r="PJN28" s="31"/>
      <c r="PJO28" s="31"/>
      <c r="PJP28" s="31"/>
      <c r="PJQ28" s="31"/>
      <c r="PJR28" s="31"/>
      <c r="PJS28" s="31"/>
      <c r="PJT28" s="31"/>
      <c r="PJU28" s="31"/>
      <c r="PJV28" s="31"/>
      <c r="PJW28" s="31"/>
      <c r="PJX28" s="31"/>
      <c r="PJY28" s="31"/>
      <c r="PJZ28" s="31"/>
      <c r="PKA28" s="31"/>
      <c r="PKB28" s="31"/>
      <c r="PKC28" s="31"/>
      <c r="PKD28" s="31"/>
      <c r="PKE28" s="31"/>
      <c r="PKF28" s="31"/>
      <c r="PKG28" s="31"/>
      <c r="PKH28" s="31"/>
      <c r="PKI28" s="31"/>
      <c r="PKJ28" s="31"/>
      <c r="PKK28" s="31"/>
      <c r="PKL28" s="31"/>
      <c r="PKM28" s="31"/>
      <c r="PKN28" s="31"/>
      <c r="PKO28" s="31"/>
      <c r="PKP28" s="31"/>
      <c r="PKQ28" s="31"/>
      <c r="PKR28" s="31"/>
      <c r="PKS28" s="31"/>
      <c r="PKT28" s="31"/>
      <c r="PKU28" s="31"/>
      <c r="PKV28" s="31"/>
      <c r="PKW28" s="31"/>
      <c r="PKX28" s="31"/>
      <c r="PKY28" s="31"/>
      <c r="PKZ28" s="31"/>
      <c r="PLA28" s="31"/>
      <c r="PLB28" s="31"/>
      <c r="PLC28" s="31"/>
      <c r="PLD28" s="31"/>
      <c r="PLE28" s="31"/>
      <c r="PLF28" s="31"/>
      <c r="PLG28" s="31"/>
      <c r="PLH28" s="31"/>
      <c r="PLI28" s="31"/>
      <c r="PLJ28" s="31"/>
      <c r="PLK28" s="31"/>
      <c r="PLL28" s="31"/>
      <c r="PLM28" s="31"/>
      <c r="PLN28" s="31"/>
      <c r="PLO28" s="31"/>
      <c r="PLP28" s="31"/>
      <c r="PLQ28" s="31"/>
      <c r="PLR28" s="31"/>
      <c r="PLS28" s="31"/>
      <c r="PLT28" s="31"/>
      <c r="PLU28" s="31"/>
      <c r="PLV28" s="31"/>
      <c r="PLW28" s="31"/>
      <c r="PLX28" s="31"/>
      <c r="PLY28" s="31"/>
      <c r="PLZ28" s="31"/>
      <c r="PMA28" s="31"/>
      <c r="PMB28" s="31"/>
      <c r="PMC28" s="31"/>
      <c r="PMD28" s="31"/>
      <c r="PME28" s="31"/>
      <c r="PMF28" s="31"/>
      <c r="PMG28" s="31"/>
      <c r="PMH28" s="31"/>
      <c r="PMI28" s="31"/>
      <c r="PMJ28" s="31"/>
      <c r="PMK28" s="31"/>
      <c r="PML28" s="31"/>
      <c r="PMM28" s="31"/>
      <c r="PMN28" s="31"/>
      <c r="PMO28" s="31"/>
      <c r="PMP28" s="31"/>
      <c r="PMQ28" s="31"/>
      <c r="PMR28" s="31"/>
      <c r="PMS28" s="31"/>
      <c r="PMT28" s="31"/>
      <c r="PMU28" s="31"/>
      <c r="PMV28" s="31"/>
      <c r="PMW28" s="31"/>
      <c r="PMX28" s="31"/>
      <c r="PMY28" s="31"/>
      <c r="PMZ28" s="31"/>
      <c r="PNA28" s="31"/>
      <c r="PNB28" s="31"/>
      <c r="PNC28" s="31"/>
      <c r="PND28" s="31"/>
      <c r="PNE28" s="31"/>
      <c r="PNF28" s="31"/>
      <c r="PNG28" s="31"/>
      <c r="PNH28" s="31"/>
      <c r="PNI28" s="31"/>
      <c r="PNJ28" s="31"/>
      <c r="PNK28" s="31"/>
      <c r="PNL28" s="31"/>
      <c r="PNM28" s="31"/>
      <c r="PNN28" s="31"/>
      <c r="PNO28" s="31"/>
      <c r="PNP28" s="31"/>
      <c r="PNQ28" s="31"/>
      <c r="PNR28" s="31"/>
      <c r="PNS28" s="31"/>
      <c r="PNT28" s="31"/>
      <c r="PNU28" s="31"/>
      <c r="PNV28" s="31"/>
      <c r="PNW28" s="31"/>
      <c r="PNX28" s="31"/>
      <c r="PNY28" s="31"/>
      <c r="PNZ28" s="31"/>
      <c r="POA28" s="31"/>
      <c r="POB28" s="31"/>
      <c r="POC28" s="31"/>
      <c r="POD28" s="31"/>
      <c r="POE28" s="31"/>
      <c r="POF28" s="31"/>
      <c r="POG28" s="31"/>
      <c r="POH28" s="31"/>
      <c r="POI28" s="31"/>
      <c r="POJ28" s="31"/>
      <c r="POK28" s="31"/>
      <c r="POL28" s="31"/>
      <c r="POM28" s="31"/>
      <c r="PON28" s="31"/>
      <c r="POO28" s="31"/>
      <c r="POP28" s="31"/>
      <c r="POQ28" s="31"/>
      <c r="POR28" s="31"/>
      <c r="POS28" s="31"/>
      <c r="POT28" s="31"/>
      <c r="POU28" s="31"/>
      <c r="POV28" s="31"/>
      <c r="POW28" s="31"/>
      <c r="POX28" s="31"/>
      <c r="POY28" s="31"/>
      <c r="POZ28" s="31"/>
      <c r="PPA28" s="31"/>
      <c r="PPB28" s="31"/>
      <c r="PPC28" s="31"/>
      <c r="PPD28" s="31"/>
      <c r="PPE28" s="31"/>
      <c r="PPF28" s="31"/>
      <c r="PPG28" s="31"/>
      <c r="PPH28" s="31"/>
      <c r="PPI28" s="31"/>
      <c r="PPJ28" s="31"/>
      <c r="PPK28" s="31"/>
      <c r="PPL28" s="31"/>
      <c r="PPM28" s="31"/>
      <c r="PPN28" s="31"/>
      <c r="PPO28" s="31"/>
      <c r="PPP28" s="31"/>
      <c r="PPQ28" s="31"/>
      <c r="PPR28" s="31"/>
      <c r="PPS28" s="31"/>
      <c r="PPT28" s="31"/>
      <c r="PPU28" s="31"/>
      <c r="PPV28" s="31"/>
      <c r="PPW28" s="31"/>
      <c r="PPX28" s="31"/>
      <c r="PPY28" s="31"/>
      <c r="PPZ28" s="31"/>
      <c r="PQA28" s="31"/>
      <c r="PQB28" s="31"/>
      <c r="PQC28" s="31"/>
      <c r="PQD28" s="31"/>
      <c r="PQE28" s="31"/>
      <c r="PQF28" s="31"/>
      <c r="PQG28" s="31"/>
      <c r="PQH28" s="31"/>
      <c r="PQI28" s="31"/>
      <c r="PQJ28" s="31"/>
      <c r="PQK28" s="31"/>
      <c r="PQL28" s="31"/>
      <c r="PQM28" s="31"/>
      <c r="PQN28" s="31"/>
      <c r="PQO28" s="31"/>
      <c r="PQP28" s="31"/>
      <c r="PQQ28" s="31"/>
      <c r="PQR28" s="31"/>
      <c r="PQS28" s="31"/>
      <c r="PQT28" s="31"/>
      <c r="PQU28" s="31"/>
      <c r="PQV28" s="31"/>
      <c r="PQW28" s="31"/>
      <c r="PQX28" s="31"/>
      <c r="PQY28" s="31"/>
      <c r="PQZ28" s="31"/>
      <c r="PRA28" s="31"/>
      <c r="PRB28" s="31"/>
      <c r="PRC28" s="31"/>
      <c r="PRD28" s="31"/>
      <c r="PRE28" s="31"/>
      <c r="PRF28" s="31"/>
      <c r="PRG28" s="31"/>
      <c r="PRH28" s="31"/>
      <c r="PRI28" s="31"/>
      <c r="PRJ28" s="31"/>
      <c r="PRK28" s="31"/>
      <c r="PRL28" s="31"/>
      <c r="PRM28" s="31"/>
      <c r="PRN28" s="31"/>
      <c r="PRO28" s="31"/>
      <c r="PRP28" s="31"/>
      <c r="PRQ28" s="31"/>
      <c r="PRR28" s="31"/>
      <c r="PRS28" s="31"/>
      <c r="PRT28" s="31"/>
      <c r="PRU28" s="31"/>
      <c r="PRV28" s="31"/>
      <c r="PRW28" s="31"/>
      <c r="PRX28" s="31"/>
      <c r="PRY28" s="31"/>
      <c r="PRZ28" s="31"/>
      <c r="PSA28" s="31"/>
      <c r="PSB28" s="31"/>
      <c r="PSC28" s="31"/>
      <c r="PSD28" s="31"/>
      <c r="PSE28" s="31"/>
      <c r="PSF28" s="31"/>
      <c r="PSG28" s="31"/>
      <c r="PSH28" s="31"/>
      <c r="PSI28" s="31"/>
      <c r="PSJ28" s="31"/>
      <c r="PSK28" s="31"/>
      <c r="PSL28" s="31"/>
      <c r="PSM28" s="31"/>
      <c r="PSN28" s="31"/>
      <c r="PSO28" s="31"/>
      <c r="PSP28" s="31"/>
      <c r="PSQ28" s="31"/>
      <c r="PSR28" s="31"/>
      <c r="PSS28" s="31"/>
      <c r="PST28" s="31"/>
      <c r="PSU28" s="31"/>
      <c r="PSV28" s="31"/>
      <c r="PSW28" s="31"/>
      <c r="PSX28" s="31"/>
      <c r="PSY28" s="31"/>
      <c r="PSZ28" s="31"/>
      <c r="PTA28" s="31"/>
      <c r="PTB28" s="31"/>
      <c r="PTC28" s="31"/>
      <c r="PTD28" s="31"/>
      <c r="PTE28" s="31"/>
      <c r="PTF28" s="31"/>
      <c r="PTG28" s="31"/>
      <c r="PTH28" s="31"/>
      <c r="PTI28" s="31"/>
      <c r="PTJ28" s="31"/>
      <c r="PTK28" s="31"/>
      <c r="PTL28" s="31"/>
      <c r="PTM28" s="31"/>
      <c r="PTN28" s="31"/>
      <c r="PTO28" s="31"/>
      <c r="PTP28" s="31"/>
      <c r="PTQ28" s="31"/>
      <c r="PTR28" s="31"/>
      <c r="PTS28" s="31"/>
      <c r="PTT28" s="31"/>
      <c r="PTU28" s="31"/>
      <c r="PTV28" s="31"/>
      <c r="PTW28" s="31"/>
      <c r="PTX28" s="31"/>
      <c r="PTY28" s="31"/>
      <c r="PTZ28" s="31"/>
      <c r="PUA28" s="31"/>
      <c r="PUB28" s="31"/>
      <c r="PUC28" s="31"/>
      <c r="PUD28" s="31"/>
      <c r="PUE28" s="31"/>
      <c r="PUF28" s="31"/>
      <c r="PUG28" s="31"/>
      <c r="PUH28" s="31"/>
      <c r="PUI28" s="31"/>
      <c r="PUJ28" s="31"/>
      <c r="PUK28" s="31"/>
      <c r="PUL28" s="31"/>
      <c r="PUM28" s="31"/>
      <c r="PUN28" s="31"/>
      <c r="PUO28" s="31"/>
      <c r="PUP28" s="31"/>
      <c r="PUQ28" s="31"/>
      <c r="PUR28" s="31"/>
      <c r="PUS28" s="31"/>
      <c r="PUT28" s="31"/>
      <c r="PUU28" s="31"/>
      <c r="PUV28" s="31"/>
      <c r="PUW28" s="31"/>
      <c r="PUX28" s="31"/>
      <c r="PUY28" s="31"/>
      <c r="PUZ28" s="31"/>
      <c r="PVA28" s="31"/>
      <c r="PVB28" s="31"/>
      <c r="PVC28" s="31"/>
      <c r="PVD28" s="31"/>
      <c r="PVE28" s="31"/>
      <c r="PVF28" s="31"/>
      <c r="PVG28" s="31"/>
      <c r="PVH28" s="31"/>
      <c r="PVI28" s="31"/>
      <c r="PVJ28" s="31"/>
      <c r="PVK28" s="31"/>
      <c r="PVL28" s="31"/>
      <c r="PVM28" s="31"/>
      <c r="PVN28" s="31"/>
      <c r="PVO28" s="31"/>
      <c r="PVP28" s="31"/>
      <c r="PVQ28" s="31"/>
      <c r="PVR28" s="31"/>
      <c r="PVS28" s="31"/>
      <c r="PVT28" s="31"/>
      <c r="PVU28" s="31"/>
      <c r="PVV28" s="31"/>
      <c r="PVW28" s="31"/>
      <c r="PVX28" s="31"/>
      <c r="PVY28" s="31"/>
      <c r="PVZ28" s="31"/>
      <c r="PWA28" s="31"/>
      <c r="PWB28" s="31"/>
      <c r="PWC28" s="31"/>
      <c r="PWD28" s="31"/>
      <c r="PWE28" s="31"/>
      <c r="PWF28" s="31"/>
      <c r="PWG28" s="31"/>
      <c r="PWH28" s="31"/>
      <c r="PWI28" s="31"/>
      <c r="PWJ28" s="31"/>
      <c r="PWK28" s="31"/>
      <c r="PWL28" s="31"/>
      <c r="PWM28" s="31"/>
      <c r="PWN28" s="31"/>
      <c r="PWO28" s="31"/>
      <c r="PWP28" s="31"/>
      <c r="PWQ28" s="31"/>
      <c r="PWR28" s="31"/>
      <c r="PWS28" s="31"/>
      <c r="PWT28" s="31"/>
      <c r="PWU28" s="31"/>
      <c r="PWV28" s="31"/>
      <c r="PWW28" s="31"/>
      <c r="PWX28" s="31"/>
      <c r="PWY28" s="31"/>
      <c r="PWZ28" s="31"/>
      <c r="PXA28" s="31"/>
      <c r="PXB28" s="31"/>
      <c r="PXC28" s="31"/>
      <c r="PXD28" s="31"/>
      <c r="PXE28" s="31"/>
      <c r="PXF28" s="31"/>
      <c r="PXG28" s="31"/>
      <c r="PXH28" s="31"/>
      <c r="PXI28" s="31"/>
      <c r="PXJ28" s="31"/>
      <c r="PXK28" s="31"/>
      <c r="PXL28" s="31"/>
      <c r="PXM28" s="31"/>
      <c r="PXN28" s="31"/>
      <c r="PXO28" s="31"/>
      <c r="PXP28" s="31"/>
      <c r="PXQ28" s="31"/>
      <c r="PXR28" s="31"/>
      <c r="PXS28" s="31"/>
      <c r="PXT28" s="31"/>
      <c r="PXU28" s="31"/>
      <c r="PXV28" s="31"/>
      <c r="PXW28" s="31"/>
      <c r="PXX28" s="31"/>
      <c r="PXY28" s="31"/>
      <c r="PXZ28" s="31"/>
      <c r="PYA28" s="31"/>
      <c r="PYB28" s="31"/>
      <c r="PYC28" s="31"/>
      <c r="PYD28" s="31"/>
      <c r="PYE28" s="31"/>
      <c r="PYF28" s="31"/>
      <c r="PYG28" s="31"/>
      <c r="PYH28" s="31"/>
      <c r="PYI28" s="31"/>
      <c r="PYJ28" s="31"/>
      <c r="PYK28" s="31"/>
      <c r="PYL28" s="31"/>
      <c r="PYM28" s="31"/>
      <c r="PYN28" s="31"/>
      <c r="PYO28" s="31"/>
      <c r="PYP28" s="31"/>
      <c r="PYQ28" s="31"/>
      <c r="PYR28" s="31"/>
      <c r="PYS28" s="31"/>
      <c r="PYT28" s="31"/>
      <c r="PYU28" s="31"/>
      <c r="PYV28" s="31"/>
      <c r="PYW28" s="31"/>
      <c r="PYX28" s="31"/>
      <c r="PYY28" s="31"/>
      <c r="PYZ28" s="31"/>
      <c r="PZA28" s="31"/>
      <c r="PZB28" s="31"/>
      <c r="PZC28" s="31"/>
      <c r="PZD28" s="31"/>
      <c r="PZE28" s="31"/>
      <c r="PZF28" s="31"/>
      <c r="PZG28" s="31"/>
      <c r="PZH28" s="31"/>
      <c r="PZI28" s="31"/>
      <c r="PZJ28" s="31"/>
      <c r="PZK28" s="31"/>
      <c r="PZL28" s="31"/>
      <c r="PZM28" s="31"/>
      <c r="PZN28" s="31"/>
      <c r="PZO28" s="31"/>
      <c r="PZP28" s="31"/>
      <c r="PZQ28" s="31"/>
      <c r="PZR28" s="31"/>
      <c r="PZS28" s="31"/>
      <c r="PZT28" s="31"/>
      <c r="PZU28" s="31"/>
      <c r="PZV28" s="31"/>
      <c r="PZW28" s="31"/>
      <c r="PZX28" s="31"/>
      <c r="PZY28" s="31"/>
      <c r="PZZ28" s="31"/>
      <c r="QAA28" s="31"/>
      <c r="QAB28" s="31"/>
      <c r="QAC28" s="31"/>
      <c r="QAD28" s="31"/>
      <c r="QAE28" s="31"/>
      <c r="QAF28" s="31"/>
      <c r="QAG28" s="31"/>
      <c r="QAH28" s="31"/>
      <c r="QAI28" s="31"/>
      <c r="QAJ28" s="31"/>
      <c r="QAK28" s="31"/>
      <c r="QAL28" s="31"/>
      <c r="QAM28" s="31"/>
      <c r="QAN28" s="31"/>
      <c r="QAO28" s="31"/>
      <c r="QAP28" s="31"/>
      <c r="QAQ28" s="31"/>
      <c r="QAR28" s="31"/>
      <c r="QAS28" s="31"/>
      <c r="QAT28" s="31"/>
      <c r="QAU28" s="31"/>
      <c r="QAV28" s="31"/>
      <c r="QAW28" s="31"/>
      <c r="QAX28" s="31"/>
      <c r="QAY28" s="31"/>
      <c r="QAZ28" s="31"/>
      <c r="QBA28" s="31"/>
      <c r="QBB28" s="31"/>
      <c r="QBC28" s="31"/>
      <c r="QBD28" s="31"/>
      <c r="QBE28" s="31"/>
      <c r="QBF28" s="31"/>
      <c r="QBG28" s="31"/>
      <c r="QBH28" s="31"/>
      <c r="QBI28" s="31"/>
      <c r="QBJ28" s="31"/>
      <c r="QBK28" s="31"/>
      <c r="QBL28" s="31"/>
      <c r="QBM28" s="31"/>
      <c r="QBN28" s="31"/>
      <c r="QBO28" s="31"/>
      <c r="QBP28" s="31"/>
      <c r="QBQ28" s="31"/>
      <c r="QBR28" s="31"/>
      <c r="QBS28" s="31"/>
      <c r="QBT28" s="31"/>
      <c r="QBU28" s="31"/>
      <c r="QBV28" s="31"/>
      <c r="QBW28" s="31"/>
      <c r="QBX28" s="31"/>
      <c r="QBY28" s="31"/>
      <c r="QBZ28" s="31"/>
      <c r="QCA28" s="31"/>
      <c r="QCB28" s="31"/>
      <c r="QCC28" s="31"/>
      <c r="QCD28" s="31"/>
      <c r="QCE28" s="31"/>
      <c r="QCF28" s="31"/>
      <c r="QCG28" s="31"/>
      <c r="QCH28" s="31"/>
      <c r="QCI28" s="31"/>
      <c r="QCJ28" s="31"/>
      <c r="QCK28" s="31"/>
      <c r="QCL28" s="31"/>
      <c r="QCM28" s="31"/>
      <c r="QCN28" s="31"/>
      <c r="QCO28" s="31"/>
      <c r="QCP28" s="31"/>
      <c r="QCQ28" s="31"/>
      <c r="QCR28" s="31"/>
      <c r="QCS28" s="31"/>
      <c r="QCT28" s="31"/>
      <c r="QCU28" s="31"/>
      <c r="QCV28" s="31"/>
      <c r="QCW28" s="31"/>
      <c r="QCX28" s="31"/>
      <c r="QCY28" s="31"/>
      <c r="QCZ28" s="31"/>
      <c r="QDA28" s="31"/>
      <c r="QDB28" s="31"/>
      <c r="QDC28" s="31"/>
      <c r="QDD28" s="31"/>
      <c r="QDE28" s="31"/>
      <c r="QDF28" s="31"/>
      <c r="QDG28" s="31"/>
      <c r="QDH28" s="31"/>
      <c r="QDI28" s="31"/>
      <c r="QDJ28" s="31"/>
      <c r="QDK28" s="31"/>
      <c r="QDL28" s="31"/>
      <c r="QDM28" s="31"/>
      <c r="QDN28" s="31"/>
      <c r="QDO28" s="31"/>
      <c r="QDP28" s="31"/>
      <c r="QDQ28" s="31"/>
      <c r="QDR28" s="31"/>
      <c r="QDS28" s="31"/>
      <c r="QDT28" s="31"/>
      <c r="QDU28" s="31"/>
      <c r="QDV28" s="31"/>
      <c r="QDW28" s="31"/>
      <c r="QDX28" s="31"/>
      <c r="QDY28" s="31"/>
      <c r="QDZ28" s="31"/>
      <c r="QEA28" s="31"/>
      <c r="QEB28" s="31"/>
      <c r="QEC28" s="31"/>
      <c r="QED28" s="31"/>
      <c r="QEE28" s="31"/>
      <c r="QEF28" s="31"/>
      <c r="QEG28" s="31"/>
      <c r="QEH28" s="31"/>
      <c r="QEI28" s="31"/>
      <c r="QEJ28" s="31"/>
      <c r="QEK28" s="31"/>
      <c r="QEL28" s="31"/>
      <c r="QEM28" s="31"/>
      <c r="QEN28" s="31"/>
      <c r="QEO28" s="31"/>
      <c r="QEP28" s="31"/>
      <c r="QEQ28" s="31"/>
      <c r="QER28" s="31"/>
      <c r="QES28" s="31"/>
      <c r="QET28" s="31"/>
      <c r="QEU28" s="31"/>
      <c r="QEV28" s="31"/>
      <c r="QEW28" s="31"/>
      <c r="QEX28" s="31"/>
      <c r="QEY28" s="31"/>
      <c r="QEZ28" s="31"/>
      <c r="QFA28" s="31"/>
      <c r="QFB28" s="31"/>
      <c r="QFC28" s="31"/>
      <c r="QFD28" s="31"/>
      <c r="QFE28" s="31"/>
      <c r="QFF28" s="31"/>
      <c r="QFG28" s="31"/>
      <c r="QFH28" s="31"/>
      <c r="QFI28" s="31"/>
      <c r="QFJ28" s="31"/>
      <c r="QFK28" s="31"/>
      <c r="QFL28" s="31"/>
      <c r="QFM28" s="31"/>
      <c r="QFN28" s="31"/>
      <c r="QFO28" s="31"/>
      <c r="QFP28" s="31"/>
      <c r="QFQ28" s="31"/>
      <c r="QFR28" s="31"/>
      <c r="QFS28" s="31"/>
      <c r="QFT28" s="31"/>
      <c r="QFU28" s="31"/>
      <c r="QFV28" s="31"/>
      <c r="QFW28" s="31"/>
      <c r="QFX28" s="31"/>
      <c r="QFY28" s="31"/>
      <c r="QFZ28" s="31"/>
      <c r="QGA28" s="31"/>
      <c r="QGB28" s="31"/>
      <c r="QGC28" s="31"/>
      <c r="QGD28" s="31"/>
      <c r="QGE28" s="31"/>
      <c r="QGF28" s="31"/>
      <c r="QGG28" s="31"/>
      <c r="QGH28" s="31"/>
      <c r="QGI28" s="31"/>
      <c r="QGJ28" s="31"/>
      <c r="QGK28" s="31"/>
      <c r="QGL28" s="31"/>
      <c r="QGM28" s="31"/>
      <c r="QGN28" s="31"/>
      <c r="QGO28" s="31"/>
      <c r="QGP28" s="31"/>
      <c r="QGQ28" s="31"/>
      <c r="QGR28" s="31"/>
      <c r="QGS28" s="31"/>
      <c r="QGT28" s="31"/>
      <c r="QGU28" s="31"/>
      <c r="QGV28" s="31"/>
      <c r="QGW28" s="31"/>
      <c r="QGX28" s="31"/>
      <c r="QGY28" s="31"/>
      <c r="QGZ28" s="31"/>
      <c r="QHA28" s="31"/>
      <c r="QHB28" s="31"/>
      <c r="QHC28" s="31"/>
      <c r="QHD28" s="31"/>
      <c r="QHE28" s="31"/>
      <c r="QHF28" s="31"/>
      <c r="QHG28" s="31"/>
      <c r="QHH28" s="31"/>
      <c r="QHI28" s="31"/>
      <c r="QHJ28" s="31"/>
      <c r="QHK28" s="31"/>
      <c r="QHL28" s="31"/>
      <c r="QHM28" s="31"/>
      <c r="QHN28" s="31"/>
      <c r="QHO28" s="31"/>
      <c r="QHP28" s="31"/>
      <c r="QHQ28" s="31"/>
      <c r="QHR28" s="31"/>
      <c r="QHS28" s="31"/>
      <c r="QHT28" s="31"/>
      <c r="QHU28" s="31"/>
      <c r="QHV28" s="31"/>
      <c r="QHW28" s="31"/>
      <c r="QHX28" s="31"/>
      <c r="QHY28" s="31"/>
      <c r="QHZ28" s="31"/>
      <c r="QIA28" s="31"/>
      <c r="QIB28" s="31"/>
      <c r="QIC28" s="31"/>
      <c r="QID28" s="31"/>
      <c r="QIE28" s="31"/>
      <c r="QIF28" s="31"/>
      <c r="QIG28" s="31"/>
      <c r="QIH28" s="31"/>
      <c r="QII28" s="31"/>
      <c r="QIJ28" s="31"/>
      <c r="QIK28" s="31"/>
      <c r="QIL28" s="31"/>
      <c r="QIM28" s="31"/>
      <c r="QIN28" s="31"/>
      <c r="QIO28" s="31"/>
      <c r="QIP28" s="31"/>
      <c r="QIQ28" s="31"/>
      <c r="QIR28" s="31"/>
      <c r="QIS28" s="31"/>
      <c r="QIT28" s="31"/>
      <c r="QIU28" s="31"/>
      <c r="QIV28" s="31"/>
      <c r="QIW28" s="31"/>
      <c r="QIX28" s="31"/>
      <c r="QIY28" s="31"/>
      <c r="QIZ28" s="31"/>
      <c r="QJA28" s="31"/>
      <c r="QJB28" s="31"/>
      <c r="QJC28" s="31"/>
      <c r="QJD28" s="31"/>
      <c r="QJE28" s="31"/>
      <c r="QJF28" s="31"/>
      <c r="QJG28" s="31"/>
      <c r="QJH28" s="31"/>
      <c r="QJI28" s="31"/>
      <c r="QJJ28" s="31"/>
      <c r="QJK28" s="31"/>
      <c r="QJL28" s="31"/>
      <c r="QJM28" s="31"/>
      <c r="QJN28" s="31"/>
      <c r="QJO28" s="31"/>
      <c r="QJP28" s="31"/>
      <c r="QJQ28" s="31"/>
      <c r="QJR28" s="31"/>
      <c r="QJS28" s="31"/>
      <c r="QJT28" s="31"/>
      <c r="QJU28" s="31"/>
      <c r="QJV28" s="31"/>
      <c r="QJW28" s="31"/>
      <c r="QJX28" s="31"/>
      <c r="QJY28" s="31"/>
      <c r="QJZ28" s="31"/>
      <c r="QKA28" s="31"/>
      <c r="QKB28" s="31"/>
      <c r="QKC28" s="31"/>
      <c r="QKD28" s="31"/>
      <c r="QKE28" s="31"/>
      <c r="QKF28" s="31"/>
      <c r="QKG28" s="31"/>
      <c r="QKH28" s="31"/>
      <c r="QKI28" s="31"/>
      <c r="QKJ28" s="31"/>
      <c r="QKK28" s="31"/>
      <c r="QKL28" s="31"/>
      <c r="QKM28" s="31"/>
      <c r="QKN28" s="31"/>
      <c r="QKO28" s="31"/>
      <c r="QKP28" s="31"/>
      <c r="QKQ28" s="31"/>
      <c r="QKR28" s="31"/>
      <c r="QKS28" s="31"/>
      <c r="QKT28" s="31"/>
      <c r="QKU28" s="31"/>
      <c r="QKV28" s="31"/>
      <c r="QKW28" s="31"/>
      <c r="QKX28" s="31"/>
      <c r="QKY28" s="31"/>
      <c r="QKZ28" s="31"/>
      <c r="QLA28" s="31"/>
      <c r="QLB28" s="31"/>
      <c r="QLC28" s="31"/>
      <c r="QLD28" s="31"/>
      <c r="QLE28" s="31"/>
      <c r="QLF28" s="31"/>
      <c r="QLG28" s="31"/>
      <c r="QLH28" s="31"/>
      <c r="QLI28" s="31"/>
      <c r="QLJ28" s="31"/>
      <c r="QLK28" s="31"/>
      <c r="QLL28" s="31"/>
      <c r="QLM28" s="31"/>
      <c r="QLN28" s="31"/>
      <c r="QLO28" s="31"/>
      <c r="QLP28" s="31"/>
      <c r="QLQ28" s="31"/>
      <c r="QLR28" s="31"/>
      <c r="QLS28" s="31"/>
      <c r="QLT28" s="31"/>
      <c r="QLU28" s="31"/>
      <c r="QLV28" s="31"/>
      <c r="QLW28" s="31"/>
      <c r="QLX28" s="31"/>
      <c r="QLY28" s="31"/>
      <c r="QLZ28" s="31"/>
      <c r="QMA28" s="31"/>
      <c r="QMB28" s="31"/>
      <c r="QMC28" s="31"/>
      <c r="QMD28" s="31"/>
      <c r="QME28" s="31"/>
      <c r="QMF28" s="31"/>
      <c r="QMG28" s="31"/>
      <c r="QMH28" s="31"/>
      <c r="QMI28" s="31"/>
      <c r="QMJ28" s="31"/>
      <c r="QMK28" s="31"/>
      <c r="QML28" s="31"/>
      <c r="QMM28" s="31"/>
      <c r="QMN28" s="31"/>
      <c r="QMO28" s="31"/>
      <c r="QMP28" s="31"/>
      <c r="QMQ28" s="31"/>
      <c r="QMR28" s="31"/>
      <c r="QMS28" s="31"/>
      <c r="QMT28" s="31"/>
      <c r="QMU28" s="31"/>
      <c r="QMV28" s="31"/>
      <c r="QMW28" s="31"/>
      <c r="QMX28" s="31"/>
      <c r="QMY28" s="31"/>
      <c r="QMZ28" s="31"/>
      <c r="QNA28" s="31"/>
      <c r="QNB28" s="31"/>
      <c r="QNC28" s="31"/>
      <c r="QND28" s="31"/>
      <c r="QNE28" s="31"/>
      <c r="QNF28" s="31"/>
      <c r="QNG28" s="31"/>
      <c r="QNH28" s="31"/>
      <c r="QNI28" s="31"/>
      <c r="QNJ28" s="31"/>
      <c r="QNK28" s="31"/>
      <c r="QNL28" s="31"/>
      <c r="QNM28" s="31"/>
      <c r="QNN28" s="31"/>
      <c r="QNO28" s="31"/>
      <c r="QNP28" s="31"/>
      <c r="QNQ28" s="31"/>
      <c r="QNR28" s="31"/>
      <c r="QNS28" s="31"/>
      <c r="QNT28" s="31"/>
      <c r="QNU28" s="31"/>
      <c r="QNV28" s="31"/>
      <c r="QNW28" s="31"/>
      <c r="QNX28" s="31"/>
      <c r="QNY28" s="31"/>
      <c r="QNZ28" s="31"/>
      <c r="QOA28" s="31"/>
      <c r="QOB28" s="31"/>
      <c r="QOC28" s="31"/>
      <c r="QOD28" s="31"/>
      <c r="QOE28" s="31"/>
      <c r="QOF28" s="31"/>
      <c r="QOG28" s="31"/>
      <c r="QOH28" s="31"/>
      <c r="QOI28" s="31"/>
      <c r="QOJ28" s="31"/>
      <c r="QOK28" s="31"/>
      <c r="QOL28" s="31"/>
      <c r="QOM28" s="31"/>
      <c r="QON28" s="31"/>
      <c r="QOO28" s="31"/>
      <c r="QOP28" s="31"/>
      <c r="QOQ28" s="31"/>
      <c r="QOR28" s="31"/>
      <c r="QOS28" s="31"/>
      <c r="QOT28" s="31"/>
      <c r="QOU28" s="31"/>
      <c r="QOV28" s="31"/>
      <c r="QOW28" s="31"/>
      <c r="QOX28" s="31"/>
      <c r="QOY28" s="31"/>
      <c r="QOZ28" s="31"/>
      <c r="QPA28" s="31"/>
      <c r="QPB28" s="31"/>
      <c r="QPC28" s="31"/>
      <c r="QPD28" s="31"/>
      <c r="QPE28" s="31"/>
      <c r="QPF28" s="31"/>
      <c r="QPG28" s="31"/>
      <c r="QPH28" s="31"/>
      <c r="QPI28" s="31"/>
      <c r="QPJ28" s="31"/>
      <c r="QPK28" s="31"/>
      <c r="QPL28" s="31"/>
      <c r="QPM28" s="31"/>
      <c r="QPN28" s="31"/>
      <c r="QPO28" s="31"/>
      <c r="QPP28" s="31"/>
      <c r="QPQ28" s="31"/>
      <c r="QPR28" s="31"/>
      <c r="QPS28" s="31"/>
      <c r="QPT28" s="31"/>
      <c r="QPU28" s="31"/>
      <c r="QPV28" s="31"/>
      <c r="QPW28" s="31"/>
      <c r="QPX28" s="31"/>
      <c r="QPY28" s="31"/>
      <c r="QPZ28" s="31"/>
      <c r="QQA28" s="31"/>
      <c r="QQB28" s="31"/>
      <c r="QQC28" s="31"/>
      <c r="QQD28" s="31"/>
      <c r="QQE28" s="31"/>
      <c r="QQF28" s="31"/>
      <c r="QQG28" s="31"/>
      <c r="QQH28" s="31"/>
      <c r="QQI28" s="31"/>
      <c r="QQJ28" s="31"/>
      <c r="QQK28" s="31"/>
      <c r="QQL28" s="31"/>
      <c r="QQM28" s="31"/>
      <c r="QQN28" s="31"/>
      <c r="QQO28" s="31"/>
      <c r="QQP28" s="31"/>
      <c r="QQQ28" s="31"/>
      <c r="QQR28" s="31"/>
      <c r="QQS28" s="31"/>
      <c r="QQT28" s="31"/>
      <c r="QQU28" s="31"/>
      <c r="QQV28" s="31"/>
      <c r="QQW28" s="31"/>
      <c r="QQX28" s="31"/>
      <c r="QQY28" s="31"/>
      <c r="QQZ28" s="31"/>
      <c r="QRA28" s="31"/>
      <c r="QRB28" s="31"/>
      <c r="QRC28" s="31"/>
      <c r="QRD28" s="31"/>
      <c r="QRE28" s="31"/>
      <c r="QRF28" s="31"/>
      <c r="QRG28" s="31"/>
      <c r="QRH28" s="31"/>
      <c r="QRI28" s="31"/>
      <c r="QRJ28" s="31"/>
      <c r="QRK28" s="31"/>
      <c r="QRL28" s="31"/>
      <c r="QRM28" s="31"/>
      <c r="QRN28" s="31"/>
      <c r="QRO28" s="31"/>
      <c r="QRP28" s="31"/>
      <c r="QRQ28" s="31"/>
      <c r="QRR28" s="31"/>
      <c r="QRS28" s="31"/>
      <c r="QRT28" s="31"/>
      <c r="QRU28" s="31"/>
      <c r="QRV28" s="31"/>
      <c r="QRW28" s="31"/>
      <c r="QRX28" s="31"/>
      <c r="QRY28" s="31"/>
      <c r="QRZ28" s="31"/>
      <c r="QSA28" s="31"/>
      <c r="QSB28" s="31"/>
      <c r="QSC28" s="31"/>
      <c r="QSD28" s="31"/>
      <c r="QSE28" s="31"/>
      <c r="QSF28" s="31"/>
      <c r="QSG28" s="31"/>
      <c r="QSH28" s="31"/>
      <c r="QSI28" s="31"/>
      <c r="QSJ28" s="31"/>
      <c r="QSK28" s="31"/>
      <c r="QSL28" s="31"/>
      <c r="QSM28" s="31"/>
      <c r="QSN28" s="31"/>
      <c r="QSO28" s="31"/>
      <c r="QSP28" s="31"/>
      <c r="QSQ28" s="31"/>
      <c r="QSR28" s="31"/>
      <c r="QSS28" s="31"/>
      <c r="QST28" s="31"/>
      <c r="QSU28" s="31"/>
      <c r="QSV28" s="31"/>
      <c r="QSW28" s="31"/>
      <c r="QSX28" s="31"/>
      <c r="QSY28" s="31"/>
      <c r="QSZ28" s="31"/>
      <c r="QTA28" s="31"/>
      <c r="QTB28" s="31"/>
      <c r="QTC28" s="31"/>
      <c r="QTD28" s="31"/>
      <c r="QTE28" s="31"/>
      <c r="QTF28" s="31"/>
      <c r="QTG28" s="31"/>
      <c r="QTH28" s="31"/>
      <c r="QTI28" s="31"/>
      <c r="QTJ28" s="31"/>
      <c r="QTK28" s="31"/>
      <c r="QTL28" s="31"/>
      <c r="QTM28" s="31"/>
      <c r="QTN28" s="31"/>
      <c r="QTO28" s="31"/>
      <c r="QTP28" s="31"/>
      <c r="QTQ28" s="31"/>
      <c r="QTR28" s="31"/>
      <c r="QTS28" s="31"/>
      <c r="QTT28" s="31"/>
      <c r="QTU28" s="31"/>
      <c r="QTV28" s="31"/>
      <c r="QTW28" s="31"/>
      <c r="QTX28" s="31"/>
      <c r="QTY28" s="31"/>
      <c r="QTZ28" s="31"/>
      <c r="QUA28" s="31"/>
      <c r="QUB28" s="31"/>
      <c r="QUC28" s="31"/>
      <c r="QUD28" s="31"/>
      <c r="QUE28" s="31"/>
      <c r="QUF28" s="31"/>
      <c r="QUG28" s="31"/>
      <c r="QUH28" s="31"/>
      <c r="QUI28" s="31"/>
      <c r="QUJ28" s="31"/>
      <c r="QUK28" s="31"/>
      <c r="QUL28" s="31"/>
      <c r="QUM28" s="31"/>
      <c r="QUN28" s="31"/>
      <c r="QUO28" s="31"/>
      <c r="QUP28" s="31"/>
      <c r="QUQ28" s="31"/>
      <c r="QUR28" s="31"/>
      <c r="QUS28" s="31"/>
      <c r="QUT28" s="31"/>
      <c r="QUU28" s="31"/>
      <c r="QUV28" s="31"/>
      <c r="QUW28" s="31"/>
      <c r="QUX28" s="31"/>
      <c r="QUY28" s="31"/>
      <c r="QUZ28" s="31"/>
      <c r="QVA28" s="31"/>
      <c r="QVB28" s="31"/>
      <c r="QVC28" s="31"/>
      <c r="QVD28" s="31"/>
      <c r="QVE28" s="31"/>
      <c r="QVF28" s="31"/>
      <c r="QVG28" s="31"/>
      <c r="QVH28" s="31"/>
      <c r="QVI28" s="31"/>
      <c r="QVJ28" s="31"/>
      <c r="QVK28" s="31"/>
      <c r="QVL28" s="31"/>
      <c r="QVM28" s="31"/>
      <c r="QVN28" s="31"/>
      <c r="QVO28" s="31"/>
      <c r="QVP28" s="31"/>
      <c r="QVQ28" s="31"/>
      <c r="QVR28" s="31"/>
      <c r="QVS28" s="31"/>
      <c r="QVT28" s="31"/>
      <c r="QVU28" s="31"/>
      <c r="QVV28" s="31"/>
      <c r="QVW28" s="31"/>
      <c r="QVX28" s="31"/>
      <c r="QVY28" s="31"/>
      <c r="QVZ28" s="31"/>
      <c r="QWA28" s="31"/>
      <c r="QWB28" s="31"/>
      <c r="QWC28" s="31"/>
      <c r="QWD28" s="31"/>
      <c r="QWE28" s="31"/>
      <c r="QWF28" s="31"/>
      <c r="QWG28" s="31"/>
      <c r="QWH28" s="31"/>
      <c r="QWI28" s="31"/>
      <c r="QWJ28" s="31"/>
      <c r="QWK28" s="31"/>
      <c r="QWL28" s="31"/>
      <c r="QWM28" s="31"/>
      <c r="QWN28" s="31"/>
      <c r="QWO28" s="31"/>
      <c r="QWP28" s="31"/>
      <c r="QWQ28" s="31"/>
      <c r="QWR28" s="31"/>
      <c r="QWS28" s="31"/>
      <c r="QWT28" s="31"/>
      <c r="QWU28" s="31"/>
      <c r="QWV28" s="31"/>
      <c r="QWW28" s="31"/>
      <c r="QWX28" s="31"/>
      <c r="QWY28" s="31"/>
      <c r="QWZ28" s="31"/>
      <c r="QXA28" s="31"/>
      <c r="QXB28" s="31"/>
      <c r="QXC28" s="31"/>
      <c r="QXD28" s="31"/>
      <c r="QXE28" s="31"/>
      <c r="QXF28" s="31"/>
      <c r="QXG28" s="31"/>
      <c r="QXH28" s="31"/>
      <c r="QXI28" s="31"/>
      <c r="QXJ28" s="31"/>
      <c r="QXK28" s="31"/>
      <c r="QXL28" s="31"/>
      <c r="QXM28" s="31"/>
      <c r="QXN28" s="31"/>
      <c r="QXO28" s="31"/>
      <c r="QXP28" s="31"/>
      <c r="QXQ28" s="31"/>
      <c r="QXR28" s="31"/>
      <c r="QXS28" s="31"/>
      <c r="QXT28" s="31"/>
      <c r="QXU28" s="31"/>
      <c r="QXV28" s="31"/>
      <c r="QXW28" s="31"/>
      <c r="QXX28" s="31"/>
      <c r="QXY28" s="31"/>
      <c r="QXZ28" s="31"/>
      <c r="QYA28" s="31"/>
      <c r="QYB28" s="31"/>
      <c r="QYC28" s="31"/>
      <c r="QYD28" s="31"/>
      <c r="QYE28" s="31"/>
      <c r="QYF28" s="31"/>
      <c r="QYG28" s="31"/>
      <c r="QYH28" s="31"/>
      <c r="QYI28" s="31"/>
      <c r="QYJ28" s="31"/>
      <c r="QYK28" s="31"/>
      <c r="QYL28" s="31"/>
      <c r="QYM28" s="31"/>
      <c r="QYN28" s="31"/>
      <c r="QYO28" s="31"/>
      <c r="QYP28" s="31"/>
      <c r="QYQ28" s="31"/>
      <c r="QYR28" s="31"/>
      <c r="QYS28" s="31"/>
      <c r="QYT28" s="31"/>
      <c r="QYU28" s="31"/>
      <c r="QYV28" s="31"/>
      <c r="QYW28" s="31"/>
      <c r="QYX28" s="31"/>
      <c r="QYY28" s="31"/>
      <c r="QYZ28" s="31"/>
      <c r="QZA28" s="31"/>
      <c r="QZB28" s="31"/>
      <c r="QZC28" s="31"/>
      <c r="QZD28" s="31"/>
      <c r="QZE28" s="31"/>
      <c r="QZF28" s="31"/>
      <c r="QZG28" s="31"/>
      <c r="QZH28" s="31"/>
      <c r="QZI28" s="31"/>
      <c r="QZJ28" s="31"/>
      <c r="QZK28" s="31"/>
      <c r="QZL28" s="31"/>
      <c r="QZM28" s="31"/>
      <c r="QZN28" s="31"/>
      <c r="QZO28" s="31"/>
      <c r="QZP28" s="31"/>
      <c r="QZQ28" s="31"/>
      <c r="QZR28" s="31"/>
      <c r="QZS28" s="31"/>
      <c r="QZT28" s="31"/>
      <c r="QZU28" s="31"/>
      <c r="QZV28" s="31"/>
      <c r="QZW28" s="31"/>
      <c r="QZX28" s="31"/>
      <c r="QZY28" s="31"/>
      <c r="QZZ28" s="31"/>
      <c r="RAA28" s="31"/>
      <c r="RAB28" s="31"/>
      <c r="RAC28" s="31"/>
      <c r="RAD28" s="31"/>
      <c r="RAE28" s="31"/>
      <c r="RAF28" s="31"/>
      <c r="RAG28" s="31"/>
      <c r="RAH28" s="31"/>
      <c r="RAI28" s="31"/>
      <c r="RAJ28" s="31"/>
      <c r="RAK28" s="31"/>
      <c r="RAL28" s="31"/>
      <c r="RAM28" s="31"/>
      <c r="RAN28" s="31"/>
      <c r="RAO28" s="31"/>
      <c r="RAP28" s="31"/>
      <c r="RAQ28" s="31"/>
      <c r="RAR28" s="31"/>
      <c r="RAS28" s="31"/>
      <c r="RAT28" s="31"/>
      <c r="RAU28" s="31"/>
      <c r="RAV28" s="31"/>
      <c r="RAW28" s="31"/>
      <c r="RAX28" s="31"/>
      <c r="RAY28" s="31"/>
      <c r="RAZ28" s="31"/>
      <c r="RBA28" s="31"/>
      <c r="RBB28" s="31"/>
      <c r="RBC28" s="31"/>
      <c r="RBD28" s="31"/>
      <c r="RBE28" s="31"/>
      <c r="RBF28" s="31"/>
      <c r="RBG28" s="31"/>
      <c r="RBH28" s="31"/>
      <c r="RBI28" s="31"/>
      <c r="RBJ28" s="31"/>
      <c r="RBK28" s="31"/>
      <c r="RBL28" s="31"/>
      <c r="RBM28" s="31"/>
      <c r="RBN28" s="31"/>
      <c r="RBO28" s="31"/>
      <c r="RBP28" s="31"/>
      <c r="RBQ28" s="31"/>
      <c r="RBR28" s="31"/>
      <c r="RBS28" s="31"/>
      <c r="RBT28" s="31"/>
      <c r="RBU28" s="31"/>
      <c r="RBV28" s="31"/>
      <c r="RBW28" s="31"/>
      <c r="RBX28" s="31"/>
      <c r="RBY28" s="31"/>
      <c r="RBZ28" s="31"/>
      <c r="RCA28" s="31"/>
      <c r="RCB28" s="31"/>
      <c r="RCC28" s="31"/>
      <c r="RCD28" s="31"/>
      <c r="RCE28" s="31"/>
      <c r="RCF28" s="31"/>
      <c r="RCG28" s="31"/>
      <c r="RCH28" s="31"/>
      <c r="RCI28" s="31"/>
      <c r="RCJ28" s="31"/>
      <c r="RCK28" s="31"/>
      <c r="RCL28" s="31"/>
      <c r="RCM28" s="31"/>
      <c r="RCN28" s="31"/>
      <c r="RCO28" s="31"/>
      <c r="RCP28" s="31"/>
      <c r="RCQ28" s="31"/>
      <c r="RCR28" s="31"/>
      <c r="RCS28" s="31"/>
      <c r="RCT28" s="31"/>
      <c r="RCU28" s="31"/>
      <c r="RCV28" s="31"/>
      <c r="RCW28" s="31"/>
      <c r="RCX28" s="31"/>
      <c r="RCY28" s="31"/>
      <c r="RCZ28" s="31"/>
      <c r="RDA28" s="31"/>
      <c r="RDB28" s="31"/>
      <c r="RDC28" s="31"/>
      <c r="RDD28" s="31"/>
      <c r="RDE28" s="31"/>
      <c r="RDF28" s="31"/>
      <c r="RDG28" s="31"/>
      <c r="RDH28" s="31"/>
      <c r="RDI28" s="31"/>
      <c r="RDJ28" s="31"/>
      <c r="RDK28" s="31"/>
      <c r="RDL28" s="31"/>
      <c r="RDM28" s="31"/>
      <c r="RDN28" s="31"/>
      <c r="RDO28" s="31"/>
      <c r="RDP28" s="31"/>
      <c r="RDQ28" s="31"/>
      <c r="RDR28" s="31"/>
      <c r="RDS28" s="31"/>
      <c r="RDT28" s="31"/>
      <c r="RDU28" s="31"/>
      <c r="RDV28" s="31"/>
      <c r="RDW28" s="31"/>
      <c r="RDX28" s="31"/>
      <c r="RDY28" s="31"/>
      <c r="RDZ28" s="31"/>
      <c r="REA28" s="31"/>
      <c r="REB28" s="31"/>
      <c r="REC28" s="31"/>
      <c r="RED28" s="31"/>
      <c r="REE28" s="31"/>
      <c r="REF28" s="31"/>
      <c r="REG28" s="31"/>
      <c r="REH28" s="31"/>
      <c r="REI28" s="31"/>
      <c r="REJ28" s="31"/>
      <c r="REK28" s="31"/>
      <c r="REL28" s="31"/>
      <c r="REM28" s="31"/>
      <c r="REN28" s="31"/>
      <c r="REO28" s="31"/>
      <c r="REP28" s="31"/>
      <c r="REQ28" s="31"/>
      <c r="RER28" s="31"/>
      <c r="RES28" s="31"/>
      <c r="RET28" s="31"/>
      <c r="REU28" s="31"/>
      <c r="REV28" s="31"/>
      <c r="REW28" s="31"/>
      <c r="REX28" s="31"/>
      <c r="REY28" s="31"/>
      <c r="REZ28" s="31"/>
      <c r="RFA28" s="31"/>
      <c r="RFB28" s="31"/>
      <c r="RFC28" s="31"/>
      <c r="RFD28" s="31"/>
      <c r="RFE28" s="31"/>
      <c r="RFF28" s="31"/>
      <c r="RFG28" s="31"/>
      <c r="RFH28" s="31"/>
      <c r="RFI28" s="31"/>
      <c r="RFJ28" s="31"/>
      <c r="RFK28" s="31"/>
      <c r="RFL28" s="31"/>
      <c r="RFM28" s="31"/>
      <c r="RFN28" s="31"/>
      <c r="RFO28" s="31"/>
      <c r="RFP28" s="31"/>
      <c r="RFQ28" s="31"/>
      <c r="RFR28" s="31"/>
      <c r="RFS28" s="31"/>
      <c r="RFT28" s="31"/>
      <c r="RFU28" s="31"/>
      <c r="RFV28" s="31"/>
      <c r="RFW28" s="31"/>
      <c r="RFX28" s="31"/>
      <c r="RFY28" s="31"/>
      <c r="RFZ28" s="31"/>
      <c r="RGA28" s="31"/>
      <c r="RGB28" s="31"/>
      <c r="RGC28" s="31"/>
      <c r="RGD28" s="31"/>
      <c r="RGE28" s="31"/>
      <c r="RGF28" s="31"/>
      <c r="RGG28" s="31"/>
      <c r="RGH28" s="31"/>
      <c r="RGI28" s="31"/>
      <c r="RGJ28" s="31"/>
      <c r="RGK28" s="31"/>
      <c r="RGL28" s="31"/>
      <c r="RGM28" s="31"/>
      <c r="RGN28" s="31"/>
      <c r="RGO28" s="31"/>
      <c r="RGP28" s="31"/>
      <c r="RGQ28" s="31"/>
      <c r="RGR28" s="31"/>
      <c r="RGS28" s="31"/>
      <c r="RGT28" s="31"/>
      <c r="RGU28" s="31"/>
      <c r="RGV28" s="31"/>
      <c r="RGW28" s="31"/>
      <c r="RGX28" s="31"/>
      <c r="RGY28" s="31"/>
      <c r="RGZ28" s="31"/>
      <c r="RHA28" s="31"/>
      <c r="RHB28" s="31"/>
      <c r="RHC28" s="31"/>
      <c r="RHD28" s="31"/>
      <c r="RHE28" s="31"/>
      <c r="RHF28" s="31"/>
      <c r="RHG28" s="31"/>
      <c r="RHH28" s="31"/>
      <c r="RHI28" s="31"/>
      <c r="RHJ28" s="31"/>
      <c r="RHK28" s="31"/>
      <c r="RHL28" s="31"/>
      <c r="RHM28" s="31"/>
      <c r="RHN28" s="31"/>
      <c r="RHO28" s="31"/>
      <c r="RHP28" s="31"/>
      <c r="RHQ28" s="31"/>
      <c r="RHR28" s="31"/>
      <c r="RHS28" s="31"/>
      <c r="RHT28" s="31"/>
      <c r="RHU28" s="31"/>
      <c r="RHV28" s="31"/>
      <c r="RHW28" s="31"/>
      <c r="RHX28" s="31"/>
      <c r="RHY28" s="31"/>
      <c r="RHZ28" s="31"/>
      <c r="RIA28" s="31"/>
      <c r="RIB28" s="31"/>
      <c r="RIC28" s="31"/>
      <c r="RID28" s="31"/>
      <c r="RIE28" s="31"/>
      <c r="RIF28" s="31"/>
      <c r="RIG28" s="31"/>
      <c r="RIH28" s="31"/>
      <c r="RII28" s="31"/>
      <c r="RIJ28" s="31"/>
      <c r="RIK28" s="31"/>
      <c r="RIL28" s="31"/>
      <c r="RIM28" s="31"/>
      <c r="RIN28" s="31"/>
      <c r="RIO28" s="31"/>
      <c r="RIP28" s="31"/>
      <c r="RIQ28" s="31"/>
      <c r="RIR28" s="31"/>
      <c r="RIS28" s="31"/>
      <c r="RIT28" s="31"/>
      <c r="RIU28" s="31"/>
      <c r="RIV28" s="31"/>
      <c r="RIW28" s="31"/>
      <c r="RIX28" s="31"/>
      <c r="RIY28" s="31"/>
      <c r="RIZ28" s="31"/>
      <c r="RJA28" s="31"/>
      <c r="RJB28" s="31"/>
      <c r="RJC28" s="31"/>
      <c r="RJD28" s="31"/>
      <c r="RJE28" s="31"/>
      <c r="RJF28" s="31"/>
      <c r="RJG28" s="31"/>
      <c r="RJH28" s="31"/>
      <c r="RJI28" s="31"/>
      <c r="RJJ28" s="31"/>
      <c r="RJK28" s="31"/>
      <c r="RJL28" s="31"/>
      <c r="RJM28" s="31"/>
      <c r="RJN28" s="31"/>
      <c r="RJO28" s="31"/>
      <c r="RJP28" s="31"/>
      <c r="RJQ28" s="31"/>
      <c r="RJR28" s="31"/>
      <c r="RJS28" s="31"/>
      <c r="RJT28" s="31"/>
      <c r="RJU28" s="31"/>
      <c r="RJV28" s="31"/>
      <c r="RJW28" s="31"/>
      <c r="RJX28" s="31"/>
      <c r="RJY28" s="31"/>
      <c r="RJZ28" s="31"/>
      <c r="RKA28" s="31"/>
      <c r="RKB28" s="31"/>
      <c r="RKC28" s="31"/>
      <c r="RKD28" s="31"/>
      <c r="RKE28" s="31"/>
      <c r="RKF28" s="31"/>
      <c r="RKG28" s="31"/>
      <c r="RKH28" s="31"/>
      <c r="RKI28" s="31"/>
      <c r="RKJ28" s="31"/>
      <c r="RKK28" s="31"/>
      <c r="RKL28" s="31"/>
      <c r="RKM28" s="31"/>
      <c r="RKN28" s="31"/>
      <c r="RKO28" s="31"/>
      <c r="RKP28" s="31"/>
      <c r="RKQ28" s="31"/>
      <c r="RKR28" s="31"/>
      <c r="RKS28" s="31"/>
      <c r="RKT28" s="31"/>
      <c r="RKU28" s="31"/>
      <c r="RKV28" s="31"/>
      <c r="RKW28" s="31"/>
      <c r="RKX28" s="31"/>
      <c r="RKY28" s="31"/>
      <c r="RKZ28" s="31"/>
      <c r="RLA28" s="31"/>
      <c r="RLB28" s="31"/>
      <c r="RLC28" s="31"/>
      <c r="RLD28" s="31"/>
      <c r="RLE28" s="31"/>
      <c r="RLF28" s="31"/>
      <c r="RLG28" s="31"/>
      <c r="RLH28" s="31"/>
      <c r="RLI28" s="31"/>
      <c r="RLJ28" s="31"/>
      <c r="RLK28" s="31"/>
      <c r="RLL28" s="31"/>
      <c r="RLM28" s="31"/>
      <c r="RLN28" s="31"/>
      <c r="RLO28" s="31"/>
      <c r="RLP28" s="31"/>
      <c r="RLQ28" s="31"/>
      <c r="RLR28" s="31"/>
      <c r="RLS28" s="31"/>
      <c r="RLT28" s="31"/>
      <c r="RLU28" s="31"/>
      <c r="RLV28" s="31"/>
      <c r="RLW28" s="31"/>
      <c r="RLX28" s="31"/>
      <c r="RLY28" s="31"/>
      <c r="RLZ28" s="31"/>
      <c r="RMA28" s="31"/>
      <c r="RMB28" s="31"/>
      <c r="RMC28" s="31"/>
      <c r="RMD28" s="31"/>
      <c r="RME28" s="31"/>
      <c r="RMF28" s="31"/>
      <c r="RMG28" s="31"/>
      <c r="RMH28" s="31"/>
      <c r="RMI28" s="31"/>
      <c r="RMJ28" s="31"/>
      <c r="RMK28" s="31"/>
      <c r="RML28" s="31"/>
      <c r="RMM28" s="31"/>
      <c r="RMN28" s="31"/>
      <c r="RMO28" s="31"/>
      <c r="RMP28" s="31"/>
      <c r="RMQ28" s="31"/>
      <c r="RMR28" s="31"/>
      <c r="RMS28" s="31"/>
      <c r="RMT28" s="31"/>
      <c r="RMU28" s="31"/>
      <c r="RMV28" s="31"/>
      <c r="RMW28" s="31"/>
      <c r="RMX28" s="31"/>
      <c r="RMY28" s="31"/>
      <c r="RMZ28" s="31"/>
      <c r="RNA28" s="31"/>
      <c r="RNB28" s="31"/>
      <c r="RNC28" s="31"/>
      <c r="RND28" s="31"/>
      <c r="RNE28" s="31"/>
      <c r="RNF28" s="31"/>
      <c r="RNG28" s="31"/>
      <c r="RNH28" s="31"/>
      <c r="RNI28" s="31"/>
      <c r="RNJ28" s="31"/>
      <c r="RNK28" s="31"/>
      <c r="RNL28" s="31"/>
      <c r="RNM28" s="31"/>
      <c r="RNN28" s="31"/>
      <c r="RNO28" s="31"/>
      <c r="RNP28" s="31"/>
      <c r="RNQ28" s="31"/>
      <c r="RNR28" s="31"/>
      <c r="RNS28" s="31"/>
      <c r="RNT28" s="31"/>
      <c r="RNU28" s="31"/>
      <c r="RNV28" s="31"/>
      <c r="RNW28" s="31"/>
      <c r="RNX28" s="31"/>
      <c r="RNY28" s="31"/>
      <c r="RNZ28" s="31"/>
      <c r="ROA28" s="31"/>
      <c r="ROB28" s="31"/>
      <c r="ROC28" s="31"/>
      <c r="ROD28" s="31"/>
      <c r="ROE28" s="31"/>
      <c r="ROF28" s="31"/>
      <c r="ROG28" s="31"/>
      <c r="ROH28" s="31"/>
      <c r="ROI28" s="31"/>
      <c r="ROJ28" s="31"/>
      <c r="ROK28" s="31"/>
      <c r="ROL28" s="31"/>
      <c r="ROM28" s="31"/>
      <c r="RON28" s="31"/>
      <c r="ROO28" s="31"/>
      <c r="ROP28" s="31"/>
      <c r="ROQ28" s="31"/>
      <c r="ROR28" s="31"/>
      <c r="ROS28" s="31"/>
      <c r="ROT28" s="31"/>
      <c r="ROU28" s="31"/>
      <c r="ROV28" s="31"/>
      <c r="ROW28" s="31"/>
      <c r="ROX28" s="31"/>
      <c r="ROY28" s="31"/>
      <c r="ROZ28" s="31"/>
      <c r="RPA28" s="31"/>
      <c r="RPB28" s="31"/>
      <c r="RPC28" s="31"/>
      <c r="RPD28" s="31"/>
      <c r="RPE28" s="31"/>
      <c r="RPF28" s="31"/>
      <c r="RPG28" s="31"/>
      <c r="RPH28" s="31"/>
      <c r="RPI28" s="31"/>
      <c r="RPJ28" s="31"/>
      <c r="RPK28" s="31"/>
      <c r="RPL28" s="31"/>
      <c r="RPM28" s="31"/>
      <c r="RPN28" s="31"/>
      <c r="RPO28" s="31"/>
      <c r="RPP28" s="31"/>
      <c r="RPQ28" s="31"/>
      <c r="RPR28" s="31"/>
      <c r="RPS28" s="31"/>
      <c r="RPT28" s="31"/>
      <c r="RPU28" s="31"/>
      <c r="RPV28" s="31"/>
      <c r="RPW28" s="31"/>
      <c r="RPX28" s="31"/>
      <c r="RPY28" s="31"/>
      <c r="RPZ28" s="31"/>
      <c r="RQA28" s="31"/>
      <c r="RQB28" s="31"/>
      <c r="RQC28" s="31"/>
      <c r="RQD28" s="31"/>
      <c r="RQE28" s="31"/>
      <c r="RQF28" s="31"/>
      <c r="RQG28" s="31"/>
      <c r="RQH28" s="31"/>
      <c r="RQI28" s="31"/>
      <c r="RQJ28" s="31"/>
      <c r="RQK28" s="31"/>
      <c r="RQL28" s="31"/>
      <c r="RQM28" s="31"/>
      <c r="RQN28" s="31"/>
      <c r="RQO28" s="31"/>
      <c r="RQP28" s="31"/>
      <c r="RQQ28" s="31"/>
      <c r="RQR28" s="31"/>
      <c r="RQS28" s="31"/>
      <c r="RQT28" s="31"/>
      <c r="RQU28" s="31"/>
      <c r="RQV28" s="31"/>
      <c r="RQW28" s="31"/>
      <c r="RQX28" s="31"/>
      <c r="RQY28" s="31"/>
      <c r="RQZ28" s="31"/>
      <c r="RRA28" s="31"/>
      <c r="RRB28" s="31"/>
      <c r="RRC28" s="31"/>
      <c r="RRD28" s="31"/>
      <c r="RRE28" s="31"/>
      <c r="RRF28" s="31"/>
      <c r="RRG28" s="31"/>
      <c r="RRH28" s="31"/>
      <c r="RRI28" s="31"/>
      <c r="RRJ28" s="31"/>
      <c r="RRK28" s="31"/>
      <c r="RRL28" s="31"/>
      <c r="RRM28" s="31"/>
      <c r="RRN28" s="31"/>
      <c r="RRO28" s="31"/>
      <c r="RRP28" s="31"/>
      <c r="RRQ28" s="31"/>
      <c r="RRR28" s="31"/>
      <c r="RRS28" s="31"/>
      <c r="RRT28" s="31"/>
      <c r="RRU28" s="31"/>
      <c r="RRV28" s="31"/>
      <c r="RRW28" s="31"/>
      <c r="RRX28" s="31"/>
      <c r="RRY28" s="31"/>
      <c r="RRZ28" s="31"/>
      <c r="RSA28" s="31"/>
      <c r="RSB28" s="31"/>
      <c r="RSC28" s="31"/>
      <c r="RSD28" s="31"/>
      <c r="RSE28" s="31"/>
      <c r="RSF28" s="31"/>
      <c r="RSG28" s="31"/>
      <c r="RSH28" s="31"/>
      <c r="RSI28" s="31"/>
      <c r="RSJ28" s="31"/>
      <c r="RSK28" s="31"/>
      <c r="RSL28" s="31"/>
      <c r="RSM28" s="31"/>
      <c r="RSN28" s="31"/>
      <c r="RSO28" s="31"/>
      <c r="RSP28" s="31"/>
      <c r="RSQ28" s="31"/>
      <c r="RSR28" s="31"/>
      <c r="RSS28" s="31"/>
      <c r="RST28" s="31"/>
      <c r="RSU28" s="31"/>
      <c r="RSV28" s="31"/>
      <c r="RSW28" s="31"/>
      <c r="RSX28" s="31"/>
      <c r="RSY28" s="31"/>
      <c r="RSZ28" s="31"/>
      <c r="RTA28" s="31"/>
      <c r="RTB28" s="31"/>
      <c r="RTC28" s="31"/>
      <c r="RTD28" s="31"/>
      <c r="RTE28" s="31"/>
      <c r="RTF28" s="31"/>
      <c r="RTG28" s="31"/>
      <c r="RTH28" s="31"/>
      <c r="RTI28" s="31"/>
      <c r="RTJ28" s="31"/>
      <c r="RTK28" s="31"/>
      <c r="RTL28" s="31"/>
      <c r="RTM28" s="31"/>
      <c r="RTN28" s="31"/>
      <c r="RTO28" s="31"/>
      <c r="RTP28" s="31"/>
      <c r="RTQ28" s="31"/>
      <c r="RTR28" s="31"/>
      <c r="RTS28" s="31"/>
      <c r="RTT28" s="31"/>
      <c r="RTU28" s="31"/>
      <c r="RTV28" s="31"/>
      <c r="RTW28" s="31"/>
      <c r="RTX28" s="31"/>
      <c r="RTY28" s="31"/>
      <c r="RTZ28" s="31"/>
      <c r="RUA28" s="31"/>
      <c r="RUB28" s="31"/>
      <c r="RUC28" s="31"/>
      <c r="RUD28" s="31"/>
      <c r="RUE28" s="31"/>
      <c r="RUF28" s="31"/>
      <c r="RUG28" s="31"/>
      <c r="RUH28" s="31"/>
      <c r="RUI28" s="31"/>
      <c r="RUJ28" s="31"/>
      <c r="RUK28" s="31"/>
      <c r="RUL28" s="31"/>
      <c r="RUM28" s="31"/>
      <c r="RUN28" s="31"/>
      <c r="RUO28" s="31"/>
      <c r="RUP28" s="31"/>
      <c r="RUQ28" s="31"/>
      <c r="RUR28" s="31"/>
      <c r="RUS28" s="31"/>
      <c r="RUT28" s="31"/>
      <c r="RUU28" s="31"/>
      <c r="RUV28" s="31"/>
      <c r="RUW28" s="31"/>
      <c r="RUX28" s="31"/>
      <c r="RUY28" s="31"/>
      <c r="RUZ28" s="31"/>
      <c r="RVA28" s="31"/>
      <c r="RVB28" s="31"/>
      <c r="RVC28" s="31"/>
      <c r="RVD28" s="31"/>
      <c r="RVE28" s="31"/>
      <c r="RVF28" s="31"/>
      <c r="RVG28" s="31"/>
      <c r="RVH28" s="31"/>
      <c r="RVI28" s="31"/>
      <c r="RVJ28" s="31"/>
      <c r="RVK28" s="31"/>
      <c r="RVL28" s="31"/>
      <c r="RVM28" s="31"/>
      <c r="RVN28" s="31"/>
      <c r="RVO28" s="31"/>
      <c r="RVP28" s="31"/>
      <c r="RVQ28" s="31"/>
      <c r="RVR28" s="31"/>
      <c r="RVS28" s="31"/>
      <c r="RVT28" s="31"/>
      <c r="RVU28" s="31"/>
      <c r="RVV28" s="31"/>
      <c r="RVW28" s="31"/>
      <c r="RVX28" s="31"/>
      <c r="RVY28" s="31"/>
      <c r="RVZ28" s="31"/>
      <c r="RWA28" s="31"/>
      <c r="RWB28" s="31"/>
      <c r="RWC28" s="31"/>
      <c r="RWD28" s="31"/>
      <c r="RWE28" s="31"/>
      <c r="RWF28" s="31"/>
      <c r="RWG28" s="31"/>
      <c r="RWH28" s="31"/>
      <c r="RWI28" s="31"/>
      <c r="RWJ28" s="31"/>
      <c r="RWK28" s="31"/>
      <c r="RWL28" s="31"/>
      <c r="RWM28" s="31"/>
      <c r="RWN28" s="31"/>
      <c r="RWO28" s="31"/>
      <c r="RWP28" s="31"/>
      <c r="RWQ28" s="31"/>
      <c r="RWR28" s="31"/>
      <c r="RWS28" s="31"/>
      <c r="RWT28" s="31"/>
      <c r="RWU28" s="31"/>
      <c r="RWV28" s="31"/>
      <c r="RWW28" s="31"/>
      <c r="RWX28" s="31"/>
      <c r="RWY28" s="31"/>
      <c r="RWZ28" s="31"/>
      <c r="RXA28" s="31"/>
      <c r="RXB28" s="31"/>
      <c r="RXC28" s="31"/>
      <c r="RXD28" s="31"/>
      <c r="RXE28" s="31"/>
      <c r="RXF28" s="31"/>
      <c r="RXG28" s="31"/>
      <c r="RXH28" s="31"/>
      <c r="RXI28" s="31"/>
      <c r="RXJ28" s="31"/>
      <c r="RXK28" s="31"/>
      <c r="RXL28" s="31"/>
      <c r="RXM28" s="31"/>
      <c r="RXN28" s="31"/>
      <c r="RXO28" s="31"/>
      <c r="RXP28" s="31"/>
      <c r="RXQ28" s="31"/>
      <c r="RXR28" s="31"/>
      <c r="RXS28" s="31"/>
      <c r="RXT28" s="31"/>
      <c r="RXU28" s="31"/>
      <c r="RXV28" s="31"/>
      <c r="RXW28" s="31"/>
      <c r="RXX28" s="31"/>
      <c r="RXY28" s="31"/>
      <c r="RXZ28" s="31"/>
      <c r="RYA28" s="31"/>
      <c r="RYB28" s="31"/>
      <c r="RYC28" s="31"/>
      <c r="RYD28" s="31"/>
      <c r="RYE28" s="31"/>
      <c r="RYF28" s="31"/>
      <c r="RYG28" s="31"/>
      <c r="RYH28" s="31"/>
      <c r="RYI28" s="31"/>
      <c r="RYJ28" s="31"/>
      <c r="RYK28" s="31"/>
      <c r="RYL28" s="31"/>
      <c r="RYM28" s="31"/>
      <c r="RYN28" s="31"/>
      <c r="RYO28" s="31"/>
      <c r="RYP28" s="31"/>
      <c r="RYQ28" s="31"/>
      <c r="RYR28" s="31"/>
      <c r="RYS28" s="31"/>
      <c r="RYT28" s="31"/>
      <c r="RYU28" s="31"/>
      <c r="RYV28" s="31"/>
      <c r="RYW28" s="31"/>
      <c r="RYX28" s="31"/>
      <c r="RYY28" s="31"/>
      <c r="RYZ28" s="31"/>
      <c r="RZA28" s="31"/>
      <c r="RZB28" s="31"/>
      <c r="RZC28" s="31"/>
      <c r="RZD28" s="31"/>
      <c r="RZE28" s="31"/>
      <c r="RZF28" s="31"/>
      <c r="RZG28" s="31"/>
      <c r="RZH28" s="31"/>
      <c r="RZI28" s="31"/>
      <c r="RZJ28" s="31"/>
      <c r="RZK28" s="31"/>
      <c r="RZL28" s="31"/>
      <c r="RZM28" s="31"/>
      <c r="RZN28" s="31"/>
      <c r="RZO28" s="31"/>
      <c r="RZP28" s="31"/>
      <c r="RZQ28" s="31"/>
      <c r="RZR28" s="31"/>
      <c r="RZS28" s="31"/>
      <c r="RZT28" s="31"/>
      <c r="RZU28" s="31"/>
      <c r="RZV28" s="31"/>
      <c r="RZW28" s="31"/>
      <c r="RZX28" s="31"/>
      <c r="RZY28" s="31"/>
      <c r="RZZ28" s="31"/>
      <c r="SAA28" s="31"/>
      <c r="SAB28" s="31"/>
      <c r="SAC28" s="31"/>
      <c r="SAD28" s="31"/>
      <c r="SAE28" s="31"/>
      <c r="SAF28" s="31"/>
      <c r="SAG28" s="31"/>
      <c r="SAH28" s="31"/>
      <c r="SAI28" s="31"/>
      <c r="SAJ28" s="31"/>
      <c r="SAK28" s="31"/>
      <c r="SAL28" s="31"/>
      <c r="SAM28" s="31"/>
      <c r="SAN28" s="31"/>
      <c r="SAO28" s="31"/>
      <c r="SAP28" s="31"/>
      <c r="SAQ28" s="31"/>
      <c r="SAR28" s="31"/>
      <c r="SAS28" s="31"/>
      <c r="SAT28" s="31"/>
      <c r="SAU28" s="31"/>
      <c r="SAV28" s="31"/>
      <c r="SAW28" s="31"/>
      <c r="SAX28" s="31"/>
      <c r="SAY28" s="31"/>
      <c r="SAZ28" s="31"/>
      <c r="SBA28" s="31"/>
      <c r="SBB28" s="31"/>
      <c r="SBC28" s="31"/>
      <c r="SBD28" s="31"/>
      <c r="SBE28" s="31"/>
      <c r="SBF28" s="31"/>
      <c r="SBG28" s="31"/>
      <c r="SBH28" s="31"/>
      <c r="SBI28" s="31"/>
      <c r="SBJ28" s="31"/>
      <c r="SBK28" s="31"/>
      <c r="SBL28" s="31"/>
      <c r="SBM28" s="31"/>
      <c r="SBN28" s="31"/>
      <c r="SBO28" s="31"/>
      <c r="SBP28" s="31"/>
      <c r="SBQ28" s="31"/>
      <c r="SBR28" s="31"/>
      <c r="SBS28" s="31"/>
      <c r="SBT28" s="31"/>
      <c r="SBU28" s="31"/>
      <c r="SBV28" s="31"/>
      <c r="SBW28" s="31"/>
      <c r="SBX28" s="31"/>
      <c r="SBY28" s="31"/>
      <c r="SBZ28" s="31"/>
      <c r="SCA28" s="31"/>
      <c r="SCB28" s="31"/>
      <c r="SCC28" s="31"/>
      <c r="SCD28" s="31"/>
      <c r="SCE28" s="31"/>
      <c r="SCF28" s="31"/>
      <c r="SCG28" s="31"/>
      <c r="SCH28" s="31"/>
      <c r="SCI28" s="31"/>
      <c r="SCJ28" s="31"/>
      <c r="SCK28" s="31"/>
      <c r="SCL28" s="31"/>
      <c r="SCM28" s="31"/>
      <c r="SCN28" s="31"/>
      <c r="SCO28" s="31"/>
      <c r="SCP28" s="31"/>
      <c r="SCQ28" s="31"/>
      <c r="SCR28" s="31"/>
      <c r="SCS28" s="31"/>
      <c r="SCT28" s="31"/>
      <c r="SCU28" s="31"/>
      <c r="SCV28" s="31"/>
      <c r="SCW28" s="31"/>
      <c r="SCX28" s="31"/>
      <c r="SCY28" s="31"/>
      <c r="SCZ28" s="31"/>
      <c r="SDA28" s="31"/>
      <c r="SDB28" s="31"/>
      <c r="SDC28" s="31"/>
      <c r="SDD28" s="31"/>
      <c r="SDE28" s="31"/>
      <c r="SDF28" s="31"/>
      <c r="SDG28" s="31"/>
      <c r="SDH28" s="31"/>
      <c r="SDI28" s="31"/>
      <c r="SDJ28" s="31"/>
      <c r="SDK28" s="31"/>
      <c r="SDL28" s="31"/>
      <c r="SDM28" s="31"/>
      <c r="SDN28" s="31"/>
      <c r="SDO28" s="31"/>
      <c r="SDP28" s="31"/>
      <c r="SDQ28" s="31"/>
      <c r="SDR28" s="31"/>
      <c r="SDS28" s="31"/>
      <c r="SDT28" s="31"/>
      <c r="SDU28" s="31"/>
      <c r="SDV28" s="31"/>
      <c r="SDW28" s="31"/>
      <c r="SDX28" s="31"/>
      <c r="SDY28" s="31"/>
      <c r="SDZ28" s="31"/>
      <c r="SEA28" s="31"/>
      <c r="SEB28" s="31"/>
      <c r="SEC28" s="31"/>
      <c r="SED28" s="31"/>
      <c r="SEE28" s="31"/>
      <c r="SEF28" s="31"/>
      <c r="SEG28" s="31"/>
      <c r="SEH28" s="31"/>
      <c r="SEI28" s="31"/>
      <c r="SEJ28" s="31"/>
      <c r="SEK28" s="31"/>
      <c r="SEL28" s="31"/>
      <c r="SEM28" s="31"/>
      <c r="SEN28" s="31"/>
      <c r="SEO28" s="31"/>
      <c r="SEP28" s="31"/>
      <c r="SEQ28" s="31"/>
      <c r="SER28" s="31"/>
      <c r="SES28" s="31"/>
      <c r="SET28" s="31"/>
      <c r="SEU28" s="31"/>
      <c r="SEV28" s="31"/>
      <c r="SEW28" s="31"/>
      <c r="SEX28" s="31"/>
      <c r="SEY28" s="31"/>
      <c r="SEZ28" s="31"/>
      <c r="SFA28" s="31"/>
      <c r="SFB28" s="31"/>
      <c r="SFC28" s="31"/>
      <c r="SFD28" s="31"/>
      <c r="SFE28" s="31"/>
      <c r="SFF28" s="31"/>
      <c r="SFG28" s="31"/>
      <c r="SFH28" s="31"/>
      <c r="SFI28" s="31"/>
      <c r="SFJ28" s="31"/>
      <c r="SFK28" s="31"/>
      <c r="SFL28" s="31"/>
      <c r="SFM28" s="31"/>
      <c r="SFN28" s="31"/>
      <c r="SFO28" s="31"/>
      <c r="SFP28" s="31"/>
      <c r="SFQ28" s="31"/>
      <c r="SFR28" s="31"/>
      <c r="SFS28" s="31"/>
      <c r="SFT28" s="31"/>
      <c r="SFU28" s="31"/>
      <c r="SFV28" s="31"/>
      <c r="SFW28" s="31"/>
      <c r="SFX28" s="31"/>
      <c r="SFY28" s="31"/>
      <c r="SFZ28" s="31"/>
      <c r="SGA28" s="31"/>
      <c r="SGB28" s="31"/>
      <c r="SGC28" s="31"/>
      <c r="SGD28" s="31"/>
      <c r="SGE28" s="31"/>
      <c r="SGF28" s="31"/>
      <c r="SGG28" s="31"/>
      <c r="SGH28" s="31"/>
      <c r="SGI28" s="31"/>
      <c r="SGJ28" s="31"/>
      <c r="SGK28" s="31"/>
      <c r="SGL28" s="31"/>
      <c r="SGM28" s="31"/>
      <c r="SGN28" s="31"/>
      <c r="SGO28" s="31"/>
      <c r="SGP28" s="31"/>
      <c r="SGQ28" s="31"/>
      <c r="SGR28" s="31"/>
      <c r="SGS28" s="31"/>
      <c r="SGT28" s="31"/>
      <c r="SGU28" s="31"/>
      <c r="SGV28" s="31"/>
      <c r="SGW28" s="31"/>
      <c r="SGX28" s="31"/>
      <c r="SGY28" s="31"/>
      <c r="SGZ28" s="31"/>
      <c r="SHA28" s="31"/>
      <c r="SHB28" s="31"/>
      <c r="SHC28" s="31"/>
      <c r="SHD28" s="31"/>
      <c r="SHE28" s="31"/>
      <c r="SHF28" s="31"/>
      <c r="SHG28" s="31"/>
      <c r="SHH28" s="31"/>
      <c r="SHI28" s="31"/>
      <c r="SHJ28" s="31"/>
      <c r="SHK28" s="31"/>
      <c r="SHL28" s="31"/>
      <c r="SHM28" s="31"/>
      <c r="SHN28" s="31"/>
      <c r="SHO28" s="31"/>
      <c r="SHP28" s="31"/>
      <c r="SHQ28" s="31"/>
      <c r="SHR28" s="31"/>
      <c r="SHS28" s="31"/>
      <c r="SHT28" s="31"/>
      <c r="SHU28" s="31"/>
      <c r="SHV28" s="31"/>
      <c r="SHW28" s="31"/>
      <c r="SHX28" s="31"/>
      <c r="SHY28" s="31"/>
      <c r="SHZ28" s="31"/>
      <c r="SIA28" s="31"/>
      <c r="SIB28" s="31"/>
      <c r="SIC28" s="31"/>
      <c r="SID28" s="31"/>
      <c r="SIE28" s="31"/>
      <c r="SIF28" s="31"/>
      <c r="SIG28" s="31"/>
      <c r="SIH28" s="31"/>
      <c r="SII28" s="31"/>
      <c r="SIJ28" s="31"/>
      <c r="SIK28" s="31"/>
      <c r="SIL28" s="31"/>
      <c r="SIM28" s="31"/>
      <c r="SIN28" s="31"/>
      <c r="SIO28" s="31"/>
      <c r="SIP28" s="31"/>
      <c r="SIQ28" s="31"/>
      <c r="SIR28" s="31"/>
      <c r="SIS28" s="31"/>
      <c r="SIT28" s="31"/>
      <c r="SIU28" s="31"/>
      <c r="SIV28" s="31"/>
      <c r="SIW28" s="31"/>
      <c r="SIX28" s="31"/>
      <c r="SIY28" s="31"/>
      <c r="SIZ28" s="31"/>
      <c r="SJA28" s="31"/>
      <c r="SJB28" s="31"/>
      <c r="SJC28" s="31"/>
      <c r="SJD28" s="31"/>
      <c r="SJE28" s="31"/>
      <c r="SJF28" s="31"/>
      <c r="SJG28" s="31"/>
      <c r="SJH28" s="31"/>
      <c r="SJI28" s="31"/>
      <c r="SJJ28" s="31"/>
      <c r="SJK28" s="31"/>
      <c r="SJL28" s="31"/>
      <c r="SJM28" s="31"/>
      <c r="SJN28" s="31"/>
      <c r="SJO28" s="31"/>
      <c r="SJP28" s="31"/>
      <c r="SJQ28" s="31"/>
      <c r="SJR28" s="31"/>
      <c r="SJS28" s="31"/>
      <c r="SJT28" s="31"/>
      <c r="SJU28" s="31"/>
      <c r="SJV28" s="31"/>
      <c r="SJW28" s="31"/>
      <c r="SJX28" s="31"/>
      <c r="SJY28" s="31"/>
      <c r="SJZ28" s="31"/>
      <c r="SKA28" s="31"/>
      <c r="SKB28" s="31"/>
      <c r="SKC28" s="31"/>
      <c r="SKD28" s="31"/>
      <c r="SKE28" s="31"/>
      <c r="SKF28" s="31"/>
      <c r="SKG28" s="31"/>
      <c r="SKH28" s="31"/>
      <c r="SKI28" s="31"/>
      <c r="SKJ28" s="31"/>
      <c r="SKK28" s="31"/>
      <c r="SKL28" s="31"/>
      <c r="SKM28" s="31"/>
      <c r="SKN28" s="31"/>
      <c r="SKO28" s="31"/>
      <c r="SKP28" s="31"/>
      <c r="SKQ28" s="31"/>
      <c r="SKR28" s="31"/>
      <c r="SKS28" s="31"/>
      <c r="SKT28" s="31"/>
      <c r="SKU28" s="31"/>
      <c r="SKV28" s="31"/>
      <c r="SKW28" s="31"/>
      <c r="SKX28" s="31"/>
      <c r="SKY28" s="31"/>
      <c r="SKZ28" s="31"/>
      <c r="SLA28" s="31"/>
      <c r="SLB28" s="31"/>
      <c r="SLC28" s="31"/>
      <c r="SLD28" s="31"/>
      <c r="SLE28" s="31"/>
      <c r="SLF28" s="31"/>
      <c r="SLG28" s="31"/>
      <c r="SLH28" s="31"/>
      <c r="SLI28" s="31"/>
      <c r="SLJ28" s="31"/>
      <c r="SLK28" s="31"/>
      <c r="SLL28" s="31"/>
      <c r="SLM28" s="31"/>
      <c r="SLN28" s="31"/>
      <c r="SLO28" s="31"/>
      <c r="SLP28" s="31"/>
      <c r="SLQ28" s="31"/>
      <c r="SLR28" s="31"/>
      <c r="SLS28" s="31"/>
      <c r="SLT28" s="31"/>
      <c r="SLU28" s="31"/>
      <c r="SLV28" s="31"/>
      <c r="SLW28" s="31"/>
      <c r="SLX28" s="31"/>
      <c r="SLY28" s="31"/>
      <c r="SLZ28" s="31"/>
      <c r="SMA28" s="31"/>
      <c r="SMB28" s="31"/>
      <c r="SMC28" s="31"/>
      <c r="SMD28" s="31"/>
      <c r="SME28" s="31"/>
      <c r="SMF28" s="31"/>
      <c r="SMG28" s="31"/>
      <c r="SMH28" s="31"/>
      <c r="SMI28" s="31"/>
      <c r="SMJ28" s="31"/>
      <c r="SMK28" s="31"/>
      <c r="SML28" s="31"/>
      <c r="SMM28" s="31"/>
      <c r="SMN28" s="31"/>
      <c r="SMO28" s="31"/>
      <c r="SMP28" s="31"/>
      <c r="SMQ28" s="31"/>
      <c r="SMR28" s="31"/>
      <c r="SMS28" s="31"/>
      <c r="SMT28" s="31"/>
      <c r="SMU28" s="31"/>
      <c r="SMV28" s="31"/>
      <c r="SMW28" s="31"/>
      <c r="SMX28" s="31"/>
      <c r="SMY28" s="31"/>
      <c r="SMZ28" s="31"/>
      <c r="SNA28" s="31"/>
      <c r="SNB28" s="31"/>
      <c r="SNC28" s="31"/>
      <c r="SND28" s="31"/>
      <c r="SNE28" s="31"/>
      <c r="SNF28" s="31"/>
      <c r="SNG28" s="31"/>
      <c r="SNH28" s="31"/>
      <c r="SNI28" s="31"/>
      <c r="SNJ28" s="31"/>
      <c r="SNK28" s="31"/>
      <c r="SNL28" s="31"/>
      <c r="SNM28" s="31"/>
      <c r="SNN28" s="31"/>
      <c r="SNO28" s="31"/>
      <c r="SNP28" s="31"/>
      <c r="SNQ28" s="31"/>
      <c r="SNR28" s="31"/>
      <c r="SNS28" s="31"/>
      <c r="SNT28" s="31"/>
      <c r="SNU28" s="31"/>
      <c r="SNV28" s="31"/>
      <c r="SNW28" s="31"/>
      <c r="SNX28" s="31"/>
      <c r="SNY28" s="31"/>
      <c r="SNZ28" s="31"/>
      <c r="SOA28" s="31"/>
      <c r="SOB28" s="31"/>
      <c r="SOC28" s="31"/>
      <c r="SOD28" s="31"/>
      <c r="SOE28" s="31"/>
      <c r="SOF28" s="31"/>
      <c r="SOG28" s="31"/>
      <c r="SOH28" s="31"/>
      <c r="SOI28" s="31"/>
      <c r="SOJ28" s="31"/>
      <c r="SOK28" s="31"/>
      <c r="SOL28" s="31"/>
      <c r="SOM28" s="31"/>
      <c r="SON28" s="31"/>
      <c r="SOO28" s="31"/>
      <c r="SOP28" s="31"/>
      <c r="SOQ28" s="31"/>
      <c r="SOR28" s="31"/>
      <c r="SOS28" s="31"/>
      <c r="SOT28" s="31"/>
      <c r="SOU28" s="31"/>
      <c r="SOV28" s="31"/>
      <c r="SOW28" s="31"/>
      <c r="SOX28" s="31"/>
      <c r="SOY28" s="31"/>
      <c r="SOZ28" s="31"/>
      <c r="SPA28" s="31"/>
      <c r="SPB28" s="31"/>
      <c r="SPC28" s="31"/>
      <c r="SPD28" s="31"/>
      <c r="SPE28" s="31"/>
      <c r="SPF28" s="31"/>
      <c r="SPG28" s="31"/>
      <c r="SPH28" s="31"/>
      <c r="SPI28" s="31"/>
      <c r="SPJ28" s="31"/>
      <c r="SPK28" s="31"/>
      <c r="SPL28" s="31"/>
      <c r="SPM28" s="31"/>
      <c r="SPN28" s="31"/>
      <c r="SPO28" s="31"/>
      <c r="SPP28" s="31"/>
      <c r="SPQ28" s="31"/>
      <c r="SPR28" s="31"/>
      <c r="SPS28" s="31"/>
      <c r="SPT28" s="31"/>
      <c r="SPU28" s="31"/>
      <c r="SPV28" s="31"/>
      <c r="SPW28" s="31"/>
      <c r="SPX28" s="31"/>
      <c r="SPY28" s="31"/>
      <c r="SPZ28" s="31"/>
      <c r="SQA28" s="31"/>
      <c r="SQB28" s="31"/>
      <c r="SQC28" s="31"/>
      <c r="SQD28" s="31"/>
      <c r="SQE28" s="31"/>
      <c r="SQF28" s="31"/>
      <c r="SQG28" s="31"/>
      <c r="SQH28" s="31"/>
      <c r="SQI28" s="31"/>
      <c r="SQJ28" s="31"/>
      <c r="SQK28" s="31"/>
      <c r="SQL28" s="31"/>
      <c r="SQM28" s="31"/>
      <c r="SQN28" s="31"/>
      <c r="SQO28" s="31"/>
      <c r="SQP28" s="31"/>
      <c r="SQQ28" s="31"/>
      <c r="SQR28" s="31"/>
      <c r="SQS28" s="31"/>
      <c r="SQT28" s="31"/>
      <c r="SQU28" s="31"/>
      <c r="SQV28" s="31"/>
      <c r="SQW28" s="31"/>
      <c r="SQX28" s="31"/>
      <c r="SQY28" s="31"/>
      <c r="SQZ28" s="31"/>
      <c r="SRA28" s="31"/>
      <c r="SRB28" s="31"/>
      <c r="SRC28" s="31"/>
      <c r="SRD28" s="31"/>
      <c r="SRE28" s="31"/>
      <c r="SRF28" s="31"/>
      <c r="SRG28" s="31"/>
      <c r="SRH28" s="31"/>
      <c r="SRI28" s="31"/>
      <c r="SRJ28" s="31"/>
      <c r="SRK28" s="31"/>
      <c r="SRL28" s="31"/>
      <c r="SRM28" s="31"/>
      <c r="SRN28" s="31"/>
      <c r="SRO28" s="31"/>
      <c r="SRP28" s="31"/>
      <c r="SRQ28" s="31"/>
      <c r="SRR28" s="31"/>
      <c r="SRS28" s="31"/>
      <c r="SRT28" s="31"/>
      <c r="SRU28" s="31"/>
      <c r="SRV28" s="31"/>
      <c r="SRW28" s="31"/>
      <c r="SRX28" s="31"/>
      <c r="SRY28" s="31"/>
      <c r="SRZ28" s="31"/>
      <c r="SSA28" s="31"/>
      <c r="SSB28" s="31"/>
      <c r="SSC28" s="31"/>
      <c r="SSD28" s="31"/>
      <c r="SSE28" s="31"/>
      <c r="SSF28" s="31"/>
      <c r="SSG28" s="31"/>
      <c r="SSH28" s="31"/>
      <c r="SSI28" s="31"/>
      <c r="SSJ28" s="31"/>
      <c r="SSK28" s="31"/>
      <c r="SSL28" s="31"/>
      <c r="SSM28" s="31"/>
      <c r="SSN28" s="31"/>
      <c r="SSO28" s="31"/>
      <c r="SSP28" s="31"/>
      <c r="SSQ28" s="31"/>
      <c r="SSR28" s="31"/>
      <c r="SSS28" s="31"/>
      <c r="SST28" s="31"/>
      <c r="SSU28" s="31"/>
      <c r="SSV28" s="31"/>
      <c r="SSW28" s="31"/>
      <c r="SSX28" s="31"/>
      <c r="SSY28" s="31"/>
      <c r="SSZ28" s="31"/>
      <c r="STA28" s="31"/>
      <c r="STB28" s="31"/>
      <c r="STC28" s="31"/>
      <c r="STD28" s="31"/>
      <c r="STE28" s="31"/>
      <c r="STF28" s="31"/>
      <c r="STG28" s="31"/>
      <c r="STH28" s="31"/>
      <c r="STI28" s="31"/>
      <c r="STJ28" s="31"/>
      <c r="STK28" s="31"/>
      <c r="STL28" s="31"/>
      <c r="STM28" s="31"/>
      <c r="STN28" s="31"/>
      <c r="STO28" s="31"/>
      <c r="STP28" s="31"/>
      <c r="STQ28" s="31"/>
      <c r="STR28" s="31"/>
      <c r="STS28" s="31"/>
      <c r="STT28" s="31"/>
      <c r="STU28" s="31"/>
      <c r="STV28" s="31"/>
      <c r="STW28" s="31"/>
      <c r="STX28" s="31"/>
      <c r="STY28" s="31"/>
      <c r="STZ28" s="31"/>
      <c r="SUA28" s="31"/>
      <c r="SUB28" s="31"/>
      <c r="SUC28" s="31"/>
      <c r="SUD28" s="31"/>
      <c r="SUE28" s="31"/>
      <c r="SUF28" s="31"/>
      <c r="SUG28" s="31"/>
      <c r="SUH28" s="31"/>
      <c r="SUI28" s="31"/>
      <c r="SUJ28" s="31"/>
      <c r="SUK28" s="31"/>
      <c r="SUL28" s="31"/>
      <c r="SUM28" s="31"/>
      <c r="SUN28" s="31"/>
      <c r="SUO28" s="31"/>
      <c r="SUP28" s="31"/>
      <c r="SUQ28" s="31"/>
      <c r="SUR28" s="31"/>
      <c r="SUS28" s="31"/>
      <c r="SUT28" s="31"/>
      <c r="SUU28" s="31"/>
      <c r="SUV28" s="31"/>
      <c r="SUW28" s="31"/>
      <c r="SUX28" s="31"/>
      <c r="SUY28" s="31"/>
      <c r="SUZ28" s="31"/>
      <c r="SVA28" s="31"/>
      <c r="SVB28" s="31"/>
      <c r="SVC28" s="31"/>
      <c r="SVD28" s="31"/>
      <c r="SVE28" s="31"/>
      <c r="SVF28" s="31"/>
      <c r="SVG28" s="31"/>
      <c r="SVH28" s="31"/>
      <c r="SVI28" s="31"/>
      <c r="SVJ28" s="31"/>
      <c r="SVK28" s="31"/>
      <c r="SVL28" s="31"/>
      <c r="SVM28" s="31"/>
      <c r="SVN28" s="31"/>
      <c r="SVO28" s="31"/>
      <c r="SVP28" s="31"/>
      <c r="SVQ28" s="31"/>
      <c r="SVR28" s="31"/>
      <c r="SVS28" s="31"/>
      <c r="SVT28" s="31"/>
      <c r="SVU28" s="31"/>
      <c r="SVV28" s="31"/>
      <c r="SVW28" s="31"/>
      <c r="SVX28" s="31"/>
      <c r="SVY28" s="31"/>
      <c r="SVZ28" s="31"/>
      <c r="SWA28" s="31"/>
      <c r="SWB28" s="31"/>
      <c r="SWC28" s="31"/>
      <c r="SWD28" s="31"/>
      <c r="SWE28" s="31"/>
      <c r="SWF28" s="31"/>
      <c r="SWG28" s="31"/>
      <c r="SWH28" s="31"/>
      <c r="SWI28" s="31"/>
      <c r="SWJ28" s="31"/>
      <c r="SWK28" s="31"/>
      <c r="SWL28" s="31"/>
      <c r="SWM28" s="31"/>
      <c r="SWN28" s="31"/>
      <c r="SWO28" s="31"/>
      <c r="SWP28" s="31"/>
      <c r="SWQ28" s="31"/>
      <c r="SWR28" s="31"/>
      <c r="SWS28" s="31"/>
      <c r="SWT28" s="31"/>
      <c r="SWU28" s="31"/>
      <c r="SWV28" s="31"/>
      <c r="SWW28" s="31"/>
      <c r="SWX28" s="31"/>
      <c r="SWY28" s="31"/>
      <c r="SWZ28" s="31"/>
      <c r="SXA28" s="31"/>
      <c r="SXB28" s="31"/>
      <c r="SXC28" s="31"/>
      <c r="SXD28" s="31"/>
      <c r="SXE28" s="31"/>
      <c r="SXF28" s="31"/>
      <c r="SXG28" s="31"/>
      <c r="SXH28" s="31"/>
      <c r="SXI28" s="31"/>
      <c r="SXJ28" s="31"/>
      <c r="SXK28" s="31"/>
      <c r="SXL28" s="31"/>
      <c r="SXM28" s="31"/>
      <c r="SXN28" s="31"/>
      <c r="SXO28" s="31"/>
      <c r="SXP28" s="31"/>
      <c r="SXQ28" s="31"/>
      <c r="SXR28" s="31"/>
      <c r="SXS28" s="31"/>
      <c r="SXT28" s="31"/>
      <c r="SXU28" s="31"/>
      <c r="SXV28" s="31"/>
      <c r="SXW28" s="31"/>
      <c r="SXX28" s="31"/>
      <c r="SXY28" s="31"/>
      <c r="SXZ28" s="31"/>
      <c r="SYA28" s="31"/>
      <c r="SYB28" s="31"/>
      <c r="SYC28" s="31"/>
      <c r="SYD28" s="31"/>
      <c r="SYE28" s="31"/>
      <c r="SYF28" s="31"/>
      <c r="SYG28" s="31"/>
      <c r="SYH28" s="31"/>
      <c r="SYI28" s="31"/>
      <c r="SYJ28" s="31"/>
      <c r="SYK28" s="31"/>
      <c r="SYL28" s="31"/>
      <c r="SYM28" s="31"/>
      <c r="SYN28" s="31"/>
      <c r="SYO28" s="31"/>
      <c r="SYP28" s="31"/>
      <c r="SYQ28" s="31"/>
      <c r="SYR28" s="31"/>
      <c r="SYS28" s="31"/>
      <c r="SYT28" s="31"/>
      <c r="SYU28" s="31"/>
      <c r="SYV28" s="31"/>
      <c r="SYW28" s="31"/>
      <c r="SYX28" s="31"/>
      <c r="SYY28" s="31"/>
      <c r="SYZ28" s="31"/>
      <c r="SZA28" s="31"/>
      <c r="SZB28" s="31"/>
      <c r="SZC28" s="31"/>
      <c r="SZD28" s="31"/>
      <c r="SZE28" s="31"/>
      <c r="SZF28" s="31"/>
      <c r="SZG28" s="31"/>
      <c r="SZH28" s="31"/>
      <c r="SZI28" s="31"/>
      <c r="SZJ28" s="31"/>
      <c r="SZK28" s="31"/>
      <c r="SZL28" s="31"/>
      <c r="SZM28" s="31"/>
      <c r="SZN28" s="31"/>
      <c r="SZO28" s="31"/>
      <c r="SZP28" s="31"/>
      <c r="SZQ28" s="31"/>
      <c r="SZR28" s="31"/>
      <c r="SZS28" s="31"/>
      <c r="SZT28" s="31"/>
      <c r="SZU28" s="31"/>
      <c r="SZV28" s="31"/>
      <c r="SZW28" s="31"/>
      <c r="SZX28" s="31"/>
      <c r="SZY28" s="31"/>
      <c r="SZZ28" s="31"/>
      <c r="TAA28" s="31"/>
      <c r="TAB28" s="31"/>
      <c r="TAC28" s="31"/>
      <c r="TAD28" s="31"/>
      <c r="TAE28" s="31"/>
      <c r="TAF28" s="31"/>
      <c r="TAG28" s="31"/>
      <c r="TAH28" s="31"/>
      <c r="TAI28" s="31"/>
      <c r="TAJ28" s="31"/>
      <c r="TAK28" s="31"/>
      <c r="TAL28" s="31"/>
      <c r="TAM28" s="31"/>
      <c r="TAN28" s="31"/>
      <c r="TAO28" s="31"/>
      <c r="TAP28" s="31"/>
      <c r="TAQ28" s="31"/>
      <c r="TAR28" s="31"/>
      <c r="TAS28" s="31"/>
      <c r="TAT28" s="31"/>
      <c r="TAU28" s="31"/>
      <c r="TAV28" s="31"/>
      <c r="TAW28" s="31"/>
      <c r="TAX28" s="31"/>
      <c r="TAY28" s="31"/>
      <c r="TAZ28" s="31"/>
      <c r="TBA28" s="31"/>
      <c r="TBB28" s="31"/>
      <c r="TBC28" s="31"/>
      <c r="TBD28" s="31"/>
      <c r="TBE28" s="31"/>
      <c r="TBF28" s="31"/>
      <c r="TBG28" s="31"/>
      <c r="TBH28" s="31"/>
      <c r="TBI28" s="31"/>
      <c r="TBJ28" s="31"/>
      <c r="TBK28" s="31"/>
      <c r="TBL28" s="31"/>
      <c r="TBM28" s="31"/>
      <c r="TBN28" s="31"/>
      <c r="TBO28" s="31"/>
      <c r="TBP28" s="31"/>
      <c r="TBQ28" s="31"/>
      <c r="TBR28" s="31"/>
      <c r="TBS28" s="31"/>
      <c r="TBT28" s="31"/>
      <c r="TBU28" s="31"/>
      <c r="TBV28" s="31"/>
      <c r="TBW28" s="31"/>
      <c r="TBX28" s="31"/>
      <c r="TBY28" s="31"/>
      <c r="TBZ28" s="31"/>
      <c r="TCA28" s="31"/>
      <c r="TCB28" s="31"/>
      <c r="TCC28" s="31"/>
      <c r="TCD28" s="31"/>
      <c r="TCE28" s="31"/>
      <c r="TCF28" s="31"/>
      <c r="TCG28" s="31"/>
      <c r="TCH28" s="31"/>
      <c r="TCI28" s="31"/>
      <c r="TCJ28" s="31"/>
      <c r="TCK28" s="31"/>
      <c r="TCL28" s="31"/>
      <c r="TCM28" s="31"/>
      <c r="TCN28" s="31"/>
      <c r="TCO28" s="31"/>
      <c r="TCP28" s="31"/>
      <c r="TCQ28" s="31"/>
      <c r="TCR28" s="31"/>
      <c r="TCS28" s="31"/>
      <c r="TCT28" s="31"/>
      <c r="TCU28" s="31"/>
      <c r="TCV28" s="31"/>
      <c r="TCW28" s="31"/>
      <c r="TCX28" s="31"/>
      <c r="TCY28" s="31"/>
      <c r="TCZ28" s="31"/>
      <c r="TDA28" s="31"/>
      <c r="TDB28" s="31"/>
      <c r="TDC28" s="31"/>
      <c r="TDD28" s="31"/>
      <c r="TDE28" s="31"/>
      <c r="TDF28" s="31"/>
      <c r="TDG28" s="31"/>
      <c r="TDH28" s="31"/>
      <c r="TDI28" s="31"/>
      <c r="TDJ28" s="31"/>
      <c r="TDK28" s="31"/>
      <c r="TDL28" s="31"/>
      <c r="TDM28" s="31"/>
      <c r="TDN28" s="31"/>
      <c r="TDO28" s="31"/>
      <c r="TDP28" s="31"/>
      <c r="TDQ28" s="31"/>
      <c r="TDR28" s="31"/>
      <c r="TDS28" s="31"/>
      <c r="TDT28" s="31"/>
      <c r="TDU28" s="31"/>
      <c r="TDV28" s="31"/>
      <c r="TDW28" s="31"/>
      <c r="TDX28" s="31"/>
      <c r="TDY28" s="31"/>
      <c r="TDZ28" s="31"/>
      <c r="TEA28" s="31"/>
      <c r="TEB28" s="31"/>
      <c r="TEC28" s="31"/>
      <c r="TED28" s="31"/>
      <c r="TEE28" s="31"/>
      <c r="TEF28" s="31"/>
      <c r="TEG28" s="31"/>
      <c r="TEH28" s="31"/>
      <c r="TEI28" s="31"/>
      <c r="TEJ28" s="31"/>
      <c r="TEK28" s="31"/>
      <c r="TEL28" s="31"/>
      <c r="TEM28" s="31"/>
      <c r="TEN28" s="31"/>
      <c r="TEO28" s="31"/>
      <c r="TEP28" s="31"/>
      <c r="TEQ28" s="31"/>
      <c r="TER28" s="31"/>
      <c r="TES28" s="31"/>
      <c r="TET28" s="31"/>
      <c r="TEU28" s="31"/>
      <c r="TEV28" s="31"/>
      <c r="TEW28" s="31"/>
      <c r="TEX28" s="31"/>
      <c r="TEY28" s="31"/>
      <c r="TEZ28" s="31"/>
      <c r="TFA28" s="31"/>
      <c r="TFB28" s="31"/>
      <c r="TFC28" s="31"/>
      <c r="TFD28" s="31"/>
      <c r="TFE28" s="31"/>
      <c r="TFF28" s="31"/>
      <c r="TFG28" s="31"/>
      <c r="TFH28" s="31"/>
      <c r="TFI28" s="31"/>
      <c r="TFJ28" s="31"/>
      <c r="TFK28" s="31"/>
      <c r="TFL28" s="31"/>
      <c r="TFM28" s="31"/>
      <c r="TFN28" s="31"/>
      <c r="TFO28" s="31"/>
      <c r="TFP28" s="31"/>
      <c r="TFQ28" s="31"/>
      <c r="TFR28" s="31"/>
      <c r="TFS28" s="31"/>
      <c r="TFT28" s="31"/>
      <c r="TFU28" s="31"/>
      <c r="TFV28" s="31"/>
      <c r="TFW28" s="31"/>
      <c r="TFX28" s="31"/>
      <c r="TFY28" s="31"/>
      <c r="TFZ28" s="31"/>
      <c r="TGA28" s="31"/>
      <c r="TGB28" s="31"/>
      <c r="TGC28" s="31"/>
      <c r="TGD28" s="31"/>
      <c r="TGE28" s="31"/>
      <c r="TGF28" s="31"/>
      <c r="TGG28" s="31"/>
      <c r="TGH28" s="31"/>
      <c r="TGI28" s="31"/>
      <c r="TGJ28" s="31"/>
      <c r="TGK28" s="31"/>
      <c r="TGL28" s="31"/>
      <c r="TGM28" s="31"/>
      <c r="TGN28" s="31"/>
      <c r="TGO28" s="31"/>
      <c r="TGP28" s="31"/>
      <c r="TGQ28" s="31"/>
      <c r="TGR28" s="31"/>
      <c r="TGS28" s="31"/>
      <c r="TGT28" s="31"/>
      <c r="TGU28" s="31"/>
      <c r="TGV28" s="31"/>
      <c r="TGW28" s="31"/>
      <c r="TGX28" s="31"/>
      <c r="TGY28" s="31"/>
      <c r="TGZ28" s="31"/>
      <c r="THA28" s="31"/>
      <c r="THB28" s="31"/>
      <c r="THC28" s="31"/>
      <c r="THD28" s="31"/>
      <c r="THE28" s="31"/>
      <c r="THF28" s="31"/>
      <c r="THG28" s="31"/>
      <c r="THH28" s="31"/>
      <c r="THI28" s="31"/>
      <c r="THJ28" s="31"/>
      <c r="THK28" s="31"/>
      <c r="THL28" s="31"/>
      <c r="THM28" s="31"/>
      <c r="THN28" s="31"/>
      <c r="THO28" s="31"/>
      <c r="THP28" s="31"/>
      <c r="THQ28" s="31"/>
      <c r="THR28" s="31"/>
      <c r="THS28" s="31"/>
      <c r="THT28" s="31"/>
      <c r="THU28" s="31"/>
      <c r="THV28" s="31"/>
      <c r="THW28" s="31"/>
      <c r="THX28" s="31"/>
      <c r="THY28" s="31"/>
      <c r="THZ28" s="31"/>
      <c r="TIA28" s="31"/>
      <c r="TIB28" s="31"/>
      <c r="TIC28" s="31"/>
      <c r="TID28" s="31"/>
      <c r="TIE28" s="31"/>
      <c r="TIF28" s="31"/>
      <c r="TIG28" s="31"/>
      <c r="TIH28" s="31"/>
      <c r="TII28" s="31"/>
      <c r="TIJ28" s="31"/>
      <c r="TIK28" s="31"/>
      <c r="TIL28" s="31"/>
      <c r="TIM28" s="31"/>
      <c r="TIN28" s="31"/>
      <c r="TIO28" s="31"/>
      <c r="TIP28" s="31"/>
      <c r="TIQ28" s="31"/>
      <c r="TIR28" s="31"/>
      <c r="TIS28" s="31"/>
      <c r="TIT28" s="31"/>
      <c r="TIU28" s="31"/>
      <c r="TIV28" s="31"/>
      <c r="TIW28" s="31"/>
      <c r="TIX28" s="31"/>
      <c r="TIY28" s="31"/>
      <c r="TIZ28" s="31"/>
      <c r="TJA28" s="31"/>
      <c r="TJB28" s="31"/>
      <c r="TJC28" s="31"/>
      <c r="TJD28" s="31"/>
      <c r="TJE28" s="31"/>
      <c r="TJF28" s="31"/>
      <c r="TJG28" s="31"/>
      <c r="TJH28" s="31"/>
      <c r="TJI28" s="31"/>
      <c r="TJJ28" s="31"/>
      <c r="TJK28" s="31"/>
      <c r="TJL28" s="31"/>
      <c r="TJM28" s="31"/>
      <c r="TJN28" s="31"/>
      <c r="TJO28" s="31"/>
      <c r="TJP28" s="31"/>
      <c r="TJQ28" s="31"/>
      <c r="TJR28" s="31"/>
      <c r="TJS28" s="31"/>
      <c r="TJT28" s="31"/>
      <c r="TJU28" s="31"/>
      <c r="TJV28" s="31"/>
      <c r="TJW28" s="31"/>
      <c r="TJX28" s="31"/>
      <c r="TJY28" s="31"/>
      <c r="TJZ28" s="31"/>
      <c r="TKA28" s="31"/>
      <c r="TKB28" s="31"/>
      <c r="TKC28" s="31"/>
      <c r="TKD28" s="31"/>
      <c r="TKE28" s="31"/>
      <c r="TKF28" s="31"/>
      <c r="TKG28" s="31"/>
      <c r="TKH28" s="31"/>
      <c r="TKI28" s="31"/>
      <c r="TKJ28" s="31"/>
      <c r="TKK28" s="31"/>
      <c r="TKL28" s="31"/>
      <c r="TKM28" s="31"/>
      <c r="TKN28" s="31"/>
      <c r="TKO28" s="31"/>
      <c r="TKP28" s="31"/>
      <c r="TKQ28" s="31"/>
      <c r="TKR28" s="31"/>
      <c r="TKS28" s="31"/>
      <c r="TKT28" s="31"/>
      <c r="TKU28" s="31"/>
      <c r="TKV28" s="31"/>
      <c r="TKW28" s="31"/>
      <c r="TKX28" s="31"/>
      <c r="TKY28" s="31"/>
      <c r="TKZ28" s="31"/>
      <c r="TLA28" s="31"/>
      <c r="TLB28" s="31"/>
      <c r="TLC28" s="31"/>
      <c r="TLD28" s="31"/>
      <c r="TLE28" s="31"/>
      <c r="TLF28" s="31"/>
      <c r="TLG28" s="31"/>
      <c r="TLH28" s="31"/>
      <c r="TLI28" s="31"/>
      <c r="TLJ28" s="31"/>
      <c r="TLK28" s="31"/>
      <c r="TLL28" s="31"/>
      <c r="TLM28" s="31"/>
      <c r="TLN28" s="31"/>
      <c r="TLO28" s="31"/>
      <c r="TLP28" s="31"/>
      <c r="TLQ28" s="31"/>
      <c r="TLR28" s="31"/>
      <c r="TLS28" s="31"/>
      <c r="TLT28" s="31"/>
      <c r="TLU28" s="31"/>
      <c r="TLV28" s="31"/>
      <c r="TLW28" s="31"/>
      <c r="TLX28" s="31"/>
      <c r="TLY28" s="31"/>
      <c r="TLZ28" s="31"/>
      <c r="TMA28" s="31"/>
      <c r="TMB28" s="31"/>
      <c r="TMC28" s="31"/>
      <c r="TMD28" s="31"/>
      <c r="TME28" s="31"/>
      <c r="TMF28" s="31"/>
      <c r="TMG28" s="31"/>
      <c r="TMH28" s="31"/>
      <c r="TMI28" s="31"/>
      <c r="TMJ28" s="31"/>
      <c r="TMK28" s="31"/>
      <c r="TML28" s="31"/>
      <c r="TMM28" s="31"/>
      <c r="TMN28" s="31"/>
      <c r="TMO28" s="31"/>
      <c r="TMP28" s="31"/>
      <c r="TMQ28" s="31"/>
      <c r="TMR28" s="31"/>
      <c r="TMS28" s="31"/>
      <c r="TMT28" s="31"/>
      <c r="TMU28" s="31"/>
      <c r="TMV28" s="31"/>
      <c r="TMW28" s="31"/>
      <c r="TMX28" s="31"/>
      <c r="TMY28" s="31"/>
      <c r="TMZ28" s="31"/>
      <c r="TNA28" s="31"/>
      <c r="TNB28" s="31"/>
      <c r="TNC28" s="31"/>
      <c r="TND28" s="31"/>
      <c r="TNE28" s="31"/>
      <c r="TNF28" s="31"/>
      <c r="TNG28" s="31"/>
      <c r="TNH28" s="31"/>
      <c r="TNI28" s="31"/>
      <c r="TNJ28" s="31"/>
      <c r="TNK28" s="31"/>
      <c r="TNL28" s="31"/>
      <c r="TNM28" s="31"/>
      <c r="TNN28" s="31"/>
      <c r="TNO28" s="31"/>
      <c r="TNP28" s="31"/>
      <c r="TNQ28" s="31"/>
      <c r="TNR28" s="31"/>
      <c r="TNS28" s="31"/>
      <c r="TNT28" s="31"/>
      <c r="TNU28" s="31"/>
      <c r="TNV28" s="31"/>
      <c r="TNW28" s="31"/>
      <c r="TNX28" s="31"/>
      <c r="TNY28" s="31"/>
      <c r="TNZ28" s="31"/>
      <c r="TOA28" s="31"/>
      <c r="TOB28" s="31"/>
      <c r="TOC28" s="31"/>
      <c r="TOD28" s="31"/>
      <c r="TOE28" s="31"/>
      <c r="TOF28" s="31"/>
      <c r="TOG28" s="31"/>
      <c r="TOH28" s="31"/>
      <c r="TOI28" s="31"/>
      <c r="TOJ28" s="31"/>
      <c r="TOK28" s="31"/>
      <c r="TOL28" s="31"/>
      <c r="TOM28" s="31"/>
      <c r="TON28" s="31"/>
      <c r="TOO28" s="31"/>
      <c r="TOP28" s="31"/>
      <c r="TOQ28" s="31"/>
      <c r="TOR28" s="31"/>
      <c r="TOS28" s="31"/>
      <c r="TOT28" s="31"/>
      <c r="TOU28" s="31"/>
      <c r="TOV28" s="31"/>
      <c r="TOW28" s="31"/>
      <c r="TOX28" s="31"/>
      <c r="TOY28" s="31"/>
      <c r="TOZ28" s="31"/>
      <c r="TPA28" s="31"/>
      <c r="TPB28" s="31"/>
      <c r="TPC28" s="31"/>
      <c r="TPD28" s="31"/>
      <c r="TPE28" s="31"/>
      <c r="TPF28" s="31"/>
      <c r="TPG28" s="31"/>
      <c r="TPH28" s="31"/>
      <c r="TPI28" s="31"/>
      <c r="TPJ28" s="31"/>
      <c r="TPK28" s="31"/>
      <c r="TPL28" s="31"/>
      <c r="TPM28" s="31"/>
      <c r="TPN28" s="31"/>
      <c r="TPO28" s="31"/>
      <c r="TPP28" s="31"/>
      <c r="TPQ28" s="31"/>
      <c r="TPR28" s="31"/>
      <c r="TPS28" s="31"/>
      <c r="TPT28" s="31"/>
      <c r="TPU28" s="31"/>
      <c r="TPV28" s="31"/>
      <c r="TPW28" s="31"/>
      <c r="TPX28" s="31"/>
      <c r="TPY28" s="31"/>
      <c r="TPZ28" s="31"/>
      <c r="TQA28" s="31"/>
      <c r="TQB28" s="31"/>
      <c r="TQC28" s="31"/>
      <c r="TQD28" s="31"/>
      <c r="TQE28" s="31"/>
      <c r="TQF28" s="31"/>
      <c r="TQG28" s="31"/>
      <c r="TQH28" s="31"/>
      <c r="TQI28" s="31"/>
      <c r="TQJ28" s="31"/>
      <c r="TQK28" s="31"/>
      <c r="TQL28" s="31"/>
      <c r="TQM28" s="31"/>
      <c r="TQN28" s="31"/>
      <c r="TQO28" s="31"/>
      <c r="TQP28" s="31"/>
      <c r="TQQ28" s="31"/>
      <c r="TQR28" s="31"/>
      <c r="TQS28" s="31"/>
      <c r="TQT28" s="31"/>
      <c r="TQU28" s="31"/>
      <c r="TQV28" s="31"/>
      <c r="TQW28" s="31"/>
      <c r="TQX28" s="31"/>
      <c r="TQY28" s="31"/>
      <c r="TQZ28" s="31"/>
      <c r="TRA28" s="31"/>
      <c r="TRB28" s="31"/>
      <c r="TRC28" s="31"/>
      <c r="TRD28" s="31"/>
      <c r="TRE28" s="31"/>
      <c r="TRF28" s="31"/>
      <c r="TRG28" s="31"/>
      <c r="TRH28" s="31"/>
      <c r="TRI28" s="31"/>
      <c r="TRJ28" s="31"/>
      <c r="TRK28" s="31"/>
      <c r="TRL28" s="31"/>
      <c r="TRM28" s="31"/>
      <c r="TRN28" s="31"/>
      <c r="TRO28" s="31"/>
      <c r="TRP28" s="31"/>
      <c r="TRQ28" s="31"/>
      <c r="TRR28" s="31"/>
      <c r="TRS28" s="31"/>
      <c r="TRT28" s="31"/>
      <c r="TRU28" s="31"/>
      <c r="TRV28" s="31"/>
      <c r="TRW28" s="31"/>
      <c r="TRX28" s="31"/>
      <c r="TRY28" s="31"/>
      <c r="TRZ28" s="31"/>
      <c r="TSA28" s="31"/>
      <c r="TSB28" s="31"/>
      <c r="TSC28" s="31"/>
      <c r="TSD28" s="31"/>
      <c r="TSE28" s="31"/>
      <c r="TSF28" s="31"/>
      <c r="TSG28" s="31"/>
      <c r="TSH28" s="31"/>
      <c r="TSI28" s="31"/>
      <c r="TSJ28" s="31"/>
      <c r="TSK28" s="31"/>
      <c r="TSL28" s="31"/>
      <c r="TSM28" s="31"/>
      <c r="TSN28" s="31"/>
      <c r="TSO28" s="31"/>
      <c r="TSP28" s="31"/>
      <c r="TSQ28" s="31"/>
      <c r="TSR28" s="31"/>
      <c r="TSS28" s="31"/>
      <c r="TST28" s="31"/>
      <c r="TSU28" s="31"/>
      <c r="TSV28" s="31"/>
      <c r="TSW28" s="31"/>
      <c r="TSX28" s="31"/>
      <c r="TSY28" s="31"/>
      <c r="TSZ28" s="31"/>
      <c r="TTA28" s="31"/>
      <c r="TTB28" s="31"/>
      <c r="TTC28" s="31"/>
      <c r="TTD28" s="31"/>
      <c r="TTE28" s="31"/>
      <c r="TTF28" s="31"/>
      <c r="TTG28" s="31"/>
      <c r="TTH28" s="31"/>
      <c r="TTI28" s="31"/>
      <c r="TTJ28" s="31"/>
      <c r="TTK28" s="31"/>
      <c r="TTL28" s="31"/>
      <c r="TTM28" s="31"/>
      <c r="TTN28" s="31"/>
      <c r="TTO28" s="31"/>
      <c r="TTP28" s="31"/>
      <c r="TTQ28" s="31"/>
      <c r="TTR28" s="31"/>
      <c r="TTS28" s="31"/>
      <c r="TTT28" s="31"/>
      <c r="TTU28" s="31"/>
      <c r="TTV28" s="31"/>
      <c r="TTW28" s="31"/>
      <c r="TTX28" s="31"/>
      <c r="TTY28" s="31"/>
      <c r="TTZ28" s="31"/>
      <c r="TUA28" s="31"/>
      <c r="TUB28" s="31"/>
      <c r="TUC28" s="31"/>
      <c r="TUD28" s="31"/>
      <c r="TUE28" s="31"/>
      <c r="TUF28" s="31"/>
      <c r="TUG28" s="31"/>
      <c r="TUH28" s="31"/>
      <c r="TUI28" s="31"/>
      <c r="TUJ28" s="31"/>
      <c r="TUK28" s="31"/>
      <c r="TUL28" s="31"/>
      <c r="TUM28" s="31"/>
      <c r="TUN28" s="31"/>
      <c r="TUO28" s="31"/>
      <c r="TUP28" s="31"/>
      <c r="TUQ28" s="31"/>
      <c r="TUR28" s="31"/>
      <c r="TUS28" s="31"/>
      <c r="TUT28" s="31"/>
      <c r="TUU28" s="31"/>
      <c r="TUV28" s="31"/>
      <c r="TUW28" s="31"/>
      <c r="TUX28" s="31"/>
      <c r="TUY28" s="31"/>
      <c r="TUZ28" s="31"/>
      <c r="TVA28" s="31"/>
      <c r="TVB28" s="31"/>
      <c r="TVC28" s="31"/>
      <c r="TVD28" s="31"/>
      <c r="TVE28" s="31"/>
      <c r="TVF28" s="31"/>
      <c r="TVG28" s="31"/>
      <c r="TVH28" s="31"/>
      <c r="TVI28" s="31"/>
      <c r="TVJ28" s="31"/>
      <c r="TVK28" s="31"/>
      <c r="TVL28" s="31"/>
      <c r="TVM28" s="31"/>
      <c r="TVN28" s="31"/>
      <c r="TVO28" s="31"/>
      <c r="TVP28" s="31"/>
      <c r="TVQ28" s="31"/>
      <c r="TVR28" s="31"/>
      <c r="TVS28" s="31"/>
      <c r="TVT28" s="31"/>
      <c r="TVU28" s="31"/>
      <c r="TVV28" s="31"/>
      <c r="TVW28" s="31"/>
      <c r="TVX28" s="31"/>
      <c r="TVY28" s="31"/>
      <c r="TVZ28" s="31"/>
      <c r="TWA28" s="31"/>
      <c r="TWB28" s="31"/>
      <c r="TWC28" s="31"/>
      <c r="TWD28" s="31"/>
      <c r="TWE28" s="31"/>
      <c r="TWF28" s="31"/>
      <c r="TWG28" s="31"/>
      <c r="TWH28" s="31"/>
      <c r="TWI28" s="31"/>
      <c r="TWJ28" s="31"/>
      <c r="TWK28" s="31"/>
      <c r="TWL28" s="31"/>
      <c r="TWM28" s="31"/>
      <c r="TWN28" s="31"/>
      <c r="TWO28" s="31"/>
      <c r="TWP28" s="31"/>
      <c r="TWQ28" s="31"/>
      <c r="TWR28" s="31"/>
      <c r="TWS28" s="31"/>
      <c r="TWT28" s="31"/>
      <c r="TWU28" s="31"/>
      <c r="TWV28" s="31"/>
      <c r="TWW28" s="31"/>
      <c r="TWX28" s="31"/>
      <c r="TWY28" s="31"/>
      <c r="TWZ28" s="31"/>
      <c r="TXA28" s="31"/>
      <c r="TXB28" s="31"/>
      <c r="TXC28" s="31"/>
      <c r="TXD28" s="31"/>
      <c r="TXE28" s="31"/>
      <c r="TXF28" s="31"/>
      <c r="TXG28" s="31"/>
      <c r="TXH28" s="31"/>
      <c r="TXI28" s="31"/>
      <c r="TXJ28" s="31"/>
      <c r="TXK28" s="31"/>
      <c r="TXL28" s="31"/>
      <c r="TXM28" s="31"/>
      <c r="TXN28" s="31"/>
      <c r="TXO28" s="31"/>
      <c r="TXP28" s="31"/>
      <c r="TXQ28" s="31"/>
      <c r="TXR28" s="31"/>
      <c r="TXS28" s="31"/>
      <c r="TXT28" s="31"/>
      <c r="TXU28" s="31"/>
      <c r="TXV28" s="31"/>
      <c r="TXW28" s="31"/>
      <c r="TXX28" s="31"/>
      <c r="TXY28" s="31"/>
      <c r="TXZ28" s="31"/>
      <c r="TYA28" s="31"/>
      <c r="TYB28" s="31"/>
      <c r="TYC28" s="31"/>
      <c r="TYD28" s="31"/>
      <c r="TYE28" s="31"/>
      <c r="TYF28" s="31"/>
      <c r="TYG28" s="31"/>
      <c r="TYH28" s="31"/>
      <c r="TYI28" s="31"/>
      <c r="TYJ28" s="31"/>
      <c r="TYK28" s="31"/>
      <c r="TYL28" s="31"/>
      <c r="TYM28" s="31"/>
      <c r="TYN28" s="31"/>
      <c r="TYO28" s="31"/>
      <c r="TYP28" s="31"/>
      <c r="TYQ28" s="31"/>
      <c r="TYR28" s="31"/>
      <c r="TYS28" s="31"/>
      <c r="TYT28" s="31"/>
      <c r="TYU28" s="31"/>
      <c r="TYV28" s="31"/>
      <c r="TYW28" s="31"/>
      <c r="TYX28" s="31"/>
      <c r="TYY28" s="31"/>
      <c r="TYZ28" s="31"/>
      <c r="TZA28" s="31"/>
      <c r="TZB28" s="31"/>
      <c r="TZC28" s="31"/>
      <c r="TZD28" s="31"/>
      <c r="TZE28" s="31"/>
      <c r="TZF28" s="31"/>
      <c r="TZG28" s="31"/>
      <c r="TZH28" s="31"/>
      <c r="TZI28" s="31"/>
      <c r="TZJ28" s="31"/>
      <c r="TZK28" s="31"/>
      <c r="TZL28" s="31"/>
      <c r="TZM28" s="31"/>
      <c r="TZN28" s="31"/>
      <c r="TZO28" s="31"/>
      <c r="TZP28" s="31"/>
      <c r="TZQ28" s="31"/>
      <c r="TZR28" s="31"/>
      <c r="TZS28" s="31"/>
      <c r="TZT28" s="31"/>
      <c r="TZU28" s="31"/>
      <c r="TZV28" s="31"/>
      <c r="TZW28" s="31"/>
      <c r="TZX28" s="31"/>
      <c r="TZY28" s="31"/>
      <c r="TZZ28" s="31"/>
      <c r="UAA28" s="31"/>
      <c r="UAB28" s="31"/>
      <c r="UAC28" s="31"/>
      <c r="UAD28" s="31"/>
      <c r="UAE28" s="31"/>
      <c r="UAF28" s="31"/>
      <c r="UAG28" s="31"/>
      <c r="UAH28" s="31"/>
      <c r="UAI28" s="31"/>
      <c r="UAJ28" s="31"/>
      <c r="UAK28" s="31"/>
      <c r="UAL28" s="31"/>
      <c r="UAM28" s="31"/>
      <c r="UAN28" s="31"/>
      <c r="UAO28" s="31"/>
      <c r="UAP28" s="31"/>
      <c r="UAQ28" s="31"/>
      <c r="UAR28" s="31"/>
      <c r="UAS28" s="31"/>
      <c r="UAT28" s="31"/>
      <c r="UAU28" s="31"/>
      <c r="UAV28" s="31"/>
      <c r="UAW28" s="31"/>
      <c r="UAX28" s="31"/>
      <c r="UAY28" s="31"/>
      <c r="UAZ28" s="31"/>
      <c r="UBA28" s="31"/>
      <c r="UBB28" s="31"/>
      <c r="UBC28" s="31"/>
      <c r="UBD28" s="31"/>
      <c r="UBE28" s="31"/>
      <c r="UBF28" s="31"/>
      <c r="UBG28" s="31"/>
      <c r="UBH28" s="31"/>
      <c r="UBI28" s="31"/>
      <c r="UBJ28" s="31"/>
      <c r="UBK28" s="31"/>
      <c r="UBL28" s="31"/>
      <c r="UBM28" s="31"/>
      <c r="UBN28" s="31"/>
      <c r="UBO28" s="31"/>
      <c r="UBP28" s="31"/>
      <c r="UBQ28" s="31"/>
      <c r="UBR28" s="31"/>
      <c r="UBS28" s="31"/>
      <c r="UBT28" s="31"/>
      <c r="UBU28" s="31"/>
      <c r="UBV28" s="31"/>
      <c r="UBW28" s="31"/>
      <c r="UBX28" s="31"/>
      <c r="UBY28" s="31"/>
      <c r="UBZ28" s="31"/>
      <c r="UCA28" s="31"/>
      <c r="UCB28" s="31"/>
      <c r="UCC28" s="31"/>
      <c r="UCD28" s="31"/>
      <c r="UCE28" s="31"/>
      <c r="UCF28" s="31"/>
      <c r="UCG28" s="31"/>
      <c r="UCH28" s="31"/>
      <c r="UCI28" s="31"/>
      <c r="UCJ28" s="31"/>
      <c r="UCK28" s="31"/>
      <c r="UCL28" s="31"/>
      <c r="UCM28" s="31"/>
      <c r="UCN28" s="31"/>
      <c r="UCO28" s="31"/>
      <c r="UCP28" s="31"/>
      <c r="UCQ28" s="31"/>
      <c r="UCR28" s="31"/>
      <c r="UCS28" s="31"/>
      <c r="UCT28" s="31"/>
      <c r="UCU28" s="31"/>
      <c r="UCV28" s="31"/>
      <c r="UCW28" s="31"/>
      <c r="UCX28" s="31"/>
      <c r="UCY28" s="31"/>
      <c r="UCZ28" s="31"/>
      <c r="UDA28" s="31"/>
      <c r="UDB28" s="31"/>
      <c r="UDC28" s="31"/>
      <c r="UDD28" s="31"/>
      <c r="UDE28" s="31"/>
      <c r="UDF28" s="31"/>
      <c r="UDG28" s="31"/>
      <c r="UDH28" s="31"/>
      <c r="UDI28" s="31"/>
      <c r="UDJ28" s="31"/>
      <c r="UDK28" s="31"/>
      <c r="UDL28" s="31"/>
      <c r="UDM28" s="31"/>
      <c r="UDN28" s="31"/>
      <c r="UDO28" s="31"/>
      <c r="UDP28" s="31"/>
      <c r="UDQ28" s="31"/>
      <c r="UDR28" s="31"/>
      <c r="UDS28" s="31"/>
      <c r="UDT28" s="31"/>
      <c r="UDU28" s="31"/>
      <c r="UDV28" s="31"/>
      <c r="UDW28" s="31"/>
      <c r="UDX28" s="31"/>
      <c r="UDY28" s="31"/>
      <c r="UDZ28" s="31"/>
      <c r="UEA28" s="31"/>
      <c r="UEB28" s="31"/>
      <c r="UEC28" s="31"/>
      <c r="UED28" s="31"/>
      <c r="UEE28" s="31"/>
      <c r="UEF28" s="31"/>
      <c r="UEG28" s="31"/>
      <c r="UEH28" s="31"/>
      <c r="UEI28" s="31"/>
      <c r="UEJ28" s="31"/>
      <c r="UEK28" s="31"/>
      <c r="UEL28" s="31"/>
      <c r="UEM28" s="31"/>
      <c r="UEN28" s="31"/>
      <c r="UEO28" s="31"/>
      <c r="UEP28" s="31"/>
      <c r="UEQ28" s="31"/>
      <c r="UER28" s="31"/>
      <c r="UES28" s="31"/>
      <c r="UET28" s="31"/>
      <c r="UEU28" s="31"/>
      <c r="UEV28" s="31"/>
      <c r="UEW28" s="31"/>
      <c r="UEX28" s="31"/>
      <c r="UEY28" s="31"/>
      <c r="UEZ28" s="31"/>
      <c r="UFA28" s="31"/>
      <c r="UFB28" s="31"/>
      <c r="UFC28" s="31"/>
      <c r="UFD28" s="31"/>
      <c r="UFE28" s="31"/>
      <c r="UFF28" s="31"/>
      <c r="UFG28" s="31"/>
      <c r="UFH28" s="31"/>
      <c r="UFI28" s="31"/>
      <c r="UFJ28" s="31"/>
      <c r="UFK28" s="31"/>
      <c r="UFL28" s="31"/>
      <c r="UFM28" s="31"/>
      <c r="UFN28" s="31"/>
      <c r="UFO28" s="31"/>
      <c r="UFP28" s="31"/>
      <c r="UFQ28" s="31"/>
      <c r="UFR28" s="31"/>
      <c r="UFS28" s="31"/>
      <c r="UFT28" s="31"/>
      <c r="UFU28" s="31"/>
      <c r="UFV28" s="31"/>
      <c r="UFW28" s="31"/>
      <c r="UFX28" s="31"/>
      <c r="UFY28" s="31"/>
      <c r="UFZ28" s="31"/>
      <c r="UGA28" s="31"/>
      <c r="UGB28" s="31"/>
      <c r="UGC28" s="31"/>
      <c r="UGD28" s="31"/>
      <c r="UGE28" s="31"/>
      <c r="UGF28" s="31"/>
      <c r="UGG28" s="31"/>
      <c r="UGH28" s="31"/>
      <c r="UGI28" s="31"/>
      <c r="UGJ28" s="31"/>
      <c r="UGK28" s="31"/>
      <c r="UGL28" s="31"/>
      <c r="UGM28" s="31"/>
      <c r="UGN28" s="31"/>
      <c r="UGO28" s="31"/>
      <c r="UGP28" s="31"/>
      <c r="UGQ28" s="31"/>
      <c r="UGR28" s="31"/>
      <c r="UGS28" s="31"/>
      <c r="UGT28" s="31"/>
      <c r="UGU28" s="31"/>
      <c r="UGV28" s="31"/>
      <c r="UGW28" s="31"/>
      <c r="UGX28" s="31"/>
      <c r="UGY28" s="31"/>
      <c r="UGZ28" s="31"/>
      <c r="UHA28" s="31"/>
      <c r="UHB28" s="31"/>
      <c r="UHC28" s="31"/>
      <c r="UHD28" s="31"/>
      <c r="UHE28" s="31"/>
      <c r="UHF28" s="31"/>
      <c r="UHG28" s="31"/>
      <c r="UHH28" s="31"/>
      <c r="UHI28" s="31"/>
      <c r="UHJ28" s="31"/>
      <c r="UHK28" s="31"/>
      <c r="UHL28" s="31"/>
      <c r="UHM28" s="31"/>
      <c r="UHN28" s="31"/>
      <c r="UHO28" s="31"/>
      <c r="UHP28" s="31"/>
      <c r="UHQ28" s="31"/>
      <c r="UHR28" s="31"/>
      <c r="UHS28" s="31"/>
      <c r="UHT28" s="31"/>
      <c r="UHU28" s="31"/>
      <c r="UHV28" s="31"/>
      <c r="UHW28" s="31"/>
      <c r="UHX28" s="31"/>
      <c r="UHY28" s="31"/>
      <c r="UHZ28" s="31"/>
      <c r="UIA28" s="31"/>
      <c r="UIB28" s="31"/>
      <c r="UIC28" s="31"/>
      <c r="UID28" s="31"/>
      <c r="UIE28" s="31"/>
      <c r="UIF28" s="31"/>
      <c r="UIG28" s="31"/>
      <c r="UIH28" s="31"/>
      <c r="UII28" s="31"/>
      <c r="UIJ28" s="31"/>
      <c r="UIK28" s="31"/>
      <c r="UIL28" s="31"/>
      <c r="UIM28" s="31"/>
      <c r="UIN28" s="31"/>
      <c r="UIO28" s="31"/>
      <c r="UIP28" s="31"/>
      <c r="UIQ28" s="31"/>
      <c r="UIR28" s="31"/>
      <c r="UIS28" s="31"/>
      <c r="UIT28" s="31"/>
      <c r="UIU28" s="31"/>
      <c r="UIV28" s="31"/>
      <c r="UIW28" s="31"/>
      <c r="UIX28" s="31"/>
      <c r="UIY28" s="31"/>
      <c r="UIZ28" s="31"/>
      <c r="UJA28" s="31"/>
      <c r="UJB28" s="31"/>
      <c r="UJC28" s="31"/>
      <c r="UJD28" s="31"/>
      <c r="UJE28" s="31"/>
      <c r="UJF28" s="31"/>
      <c r="UJG28" s="31"/>
      <c r="UJH28" s="31"/>
      <c r="UJI28" s="31"/>
      <c r="UJJ28" s="31"/>
      <c r="UJK28" s="31"/>
      <c r="UJL28" s="31"/>
      <c r="UJM28" s="31"/>
      <c r="UJN28" s="31"/>
      <c r="UJO28" s="31"/>
      <c r="UJP28" s="31"/>
      <c r="UJQ28" s="31"/>
      <c r="UJR28" s="31"/>
      <c r="UJS28" s="31"/>
      <c r="UJT28" s="31"/>
      <c r="UJU28" s="31"/>
      <c r="UJV28" s="31"/>
      <c r="UJW28" s="31"/>
      <c r="UJX28" s="31"/>
      <c r="UJY28" s="31"/>
      <c r="UJZ28" s="31"/>
      <c r="UKA28" s="31"/>
      <c r="UKB28" s="31"/>
      <c r="UKC28" s="31"/>
      <c r="UKD28" s="31"/>
      <c r="UKE28" s="31"/>
      <c r="UKF28" s="31"/>
      <c r="UKG28" s="31"/>
      <c r="UKH28" s="31"/>
      <c r="UKI28" s="31"/>
      <c r="UKJ28" s="31"/>
      <c r="UKK28" s="31"/>
      <c r="UKL28" s="31"/>
      <c r="UKM28" s="31"/>
      <c r="UKN28" s="31"/>
      <c r="UKO28" s="31"/>
      <c r="UKP28" s="31"/>
      <c r="UKQ28" s="31"/>
      <c r="UKR28" s="31"/>
      <c r="UKS28" s="31"/>
      <c r="UKT28" s="31"/>
      <c r="UKU28" s="31"/>
      <c r="UKV28" s="31"/>
      <c r="UKW28" s="31"/>
      <c r="UKX28" s="31"/>
      <c r="UKY28" s="31"/>
      <c r="UKZ28" s="31"/>
      <c r="ULA28" s="31"/>
      <c r="ULB28" s="31"/>
      <c r="ULC28" s="31"/>
      <c r="ULD28" s="31"/>
      <c r="ULE28" s="31"/>
      <c r="ULF28" s="31"/>
      <c r="ULG28" s="31"/>
      <c r="ULH28" s="31"/>
      <c r="ULI28" s="31"/>
      <c r="ULJ28" s="31"/>
      <c r="ULK28" s="31"/>
      <c r="ULL28" s="31"/>
      <c r="ULM28" s="31"/>
      <c r="ULN28" s="31"/>
      <c r="ULO28" s="31"/>
      <c r="ULP28" s="31"/>
      <c r="ULQ28" s="31"/>
      <c r="ULR28" s="31"/>
      <c r="ULS28" s="31"/>
      <c r="ULT28" s="31"/>
      <c r="ULU28" s="31"/>
      <c r="ULV28" s="31"/>
      <c r="ULW28" s="31"/>
      <c r="ULX28" s="31"/>
      <c r="ULY28" s="31"/>
      <c r="ULZ28" s="31"/>
      <c r="UMA28" s="31"/>
      <c r="UMB28" s="31"/>
      <c r="UMC28" s="31"/>
      <c r="UMD28" s="31"/>
      <c r="UME28" s="31"/>
      <c r="UMF28" s="31"/>
      <c r="UMG28" s="31"/>
      <c r="UMH28" s="31"/>
      <c r="UMI28" s="31"/>
      <c r="UMJ28" s="31"/>
      <c r="UMK28" s="31"/>
      <c r="UML28" s="31"/>
      <c r="UMM28" s="31"/>
      <c r="UMN28" s="31"/>
      <c r="UMO28" s="31"/>
      <c r="UMP28" s="31"/>
      <c r="UMQ28" s="31"/>
      <c r="UMR28" s="31"/>
      <c r="UMS28" s="31"/>
      <c r="UMT28" s="31"/>
      <c r="UMU28" s="31"/>
      <c r="UMV28" s="31"/>
      <c r="UMW28" s="31"/>
      <c r="UMX28" s="31"/>
      <c r="UMY28" s="31"/>
      <c r="UMZ28" s="31"/>
      <c r="UNA28" s="31"/>
      <c r="UNB28" s="31"/>
      <c r="UNC28" s="31"/>
      <c r="UND28" s="31"/>
      <c r="UNE28" s="31"/>
      <c r="UNF28" s="31"/>
      <c r="UNG28" s="31"/>
      <c r="UNH28" s="31"/>
      <c r="UNI28" s="31"/>
      <c r="UNJ28" s="31"/>
      <c r="UNK28" s="31"/>
      <c r="UNL28" s="31"/>
      <c r="UNM28" s="31"/>
      <c r="UNN28" s="31"/>
      <c r="UNO28" s="31"/>
      <c r="UNP28" s="31"/>
      <c r="UNQ28" s="31"/>
      <c r="UNR28" s="31"/>
      <c r="UNS28" s="31"/>
      <c r="UNT28" s="31"/>
      <c r="UNU28" s="31"/>
      <c r="UNV28" s="31"/>
      <c r="UNW28" s="31"/>
      <c r="UNX28" s="31"/>
      <c r="UNY28" s="31"/>
      <c r="UNZ28" s="31"/>
      <c r="UOA28" s="31"/>
      <c r="UOB28" s="31"/>
      <c r="UOC28" s="31"/>
      <c r="UOD28" s="31"/>
      <c r="UOE28" s="31"/>
      <c r="UOF28" s="31"/>
      <c r="UOG28" s="31"/>
      <c r="UOH28" s="31"/>
      <c r="UOI28" s="31"/>
      <c r="UOJ28" s="31"/>
      <c r="UOK28" s="31"/>
      <c r="UOL28" s="31"/>
      <c r="UOM28" s="31"/>
      <c r="UON28" s="31"/>
      <c r="UOO28" s="31"/>
      <c r="UOP28" s="31"/>
      <c r="UOQ28" s="31"/>
      <c r="UOR28" s="31"/>
      <c r="UOS28" s="31"/>
      <c r="UOT28" s="31"/>
      <c r="UOU28" s="31"/>
      <c r="UOV28" s="31"/>
      <c r="UOW28" s="31"/>
      <c r="UOX28" s="31"/>
      <c r="UOY28" s="31"/>
      <c r="UOZ28" s="31"/>
      <c r="UPA28" s="31"/>
      <c r="UPB28" s="31"/>
      <c r="UPC28" s="31"/>
      <c r="UPD28" s="31"/>
      <c r="UPE28" s="31"/>
      <c r="UPF28" s="31"/>
      <c r="UPG28" s="31"/>
      <c r="UPH28" s="31"/>
      <c r="UPI28" s="31"/>
      <c r="UPJ28" s="31"/>
      <c r="UPK28" s="31"/>
      <c r="UPL28" s="31"/>
      <c r="UPM28" s="31"/>
      <c r="UPN28" s="31"/>
      <c r="UPO28" s="31"/>
      <c r="UPP28" s="31"/>
      <c r="UPQ28" s="31"/>
      <c r="UPR28" s="31"/>
      <c r="UPS28" s="31"/>
      <c r="UPT28" s="31"/>
      <c r="UPU28" s="31"/>
      <c r="UPV28" s="31"/>
      <c r="UPW28" s="31"/>
      <c r="UPX28" s="31"/>
      <c r="UPY28" s="31"/>
      <c r="UPZ28" s="31"/>
      <c r="UQA28" s="31"/>
      <c r="UQB28" s="31"/>
      <c r="UQC28" s="31"/>
      <c r="UQD28" s="31"/>
      <c r="UQE28" s="31"/>
      <c r="UQF28" s="31"/>
      <c r="UQG28" s="31"/>
      <c r="UQH28" s="31"/>
      <c r="UQI28" s="31"/>
      <c r="UQJ28" s="31"/>
      <c r="UQK28" s="31"/>
      <c r="UQL28" s="31"/>
      <c r="UQM28" s="31"/>
      <c r="UQN28" s="31"/>
      <c r="UQO28" s="31"/>
      <c r="UQP28" s="31"/>
      <c r="UQQ28" s="31"/>
      <c r="UQR28" s="31"/>
      <c r="UQS28" s="31"/>
      <c r="UQT28" s="31"/>
      <c r="UQU28" s="31"/>
      <c r="UQV28" s="31"/>
      <c r="UQW28" s="31"/>
      <c r="UQX28" s="31"/>
      <c r="UQY28" s="31"/>
      <c r="UQZ28" s="31"/>
      <c r="URA28" s="31"/>
      <c r="URB28" s="31"/>
      <c r="URC28" s="31"/>
      <c r="URD28" s="31"/>
      <c r="URE28" s="31"/>
      <c r="URF28" s="31"/>
      <c r="URG28" s="31"/>
      <c r="URH28" s="31"/>
      <c r="URI28" s="31"/>
      <c r="URJ28" s="31"/>
      <c r="URK28" s="31"/>
      <c r="URL28" s="31"/>
      <c r="URM28" s="31"/>
      <c r="URN28" s="31"/>
      <c r="URO28" s="31"/>
      <c r="URP28" s="31"/>
      <c r="URQ28" s="31"/>
      <c r="URR28" s="31"/>
      <c r="URS28" s="31"/>
      <c r="URT28" s="31"/>
      <c r="URU28" s="31"/>
      <c r="URV28" s="31"/>
      <c r="URW28" s="31"/>
      <c r="URX28" s="31"/>
      <c r="URY28" s="31"/>
      <c r="URZ28" s="31"/>
      <c r="USA28" s="31"/>
      <c r="USB28" s="31"/>
      <c r="USC28" s="31"/>
      <c r="USD28" s="31"/>
      <c r="USE28" s="31"/>
      <c r="USF28" s="31"/>
      <c r="USG28" s="31"/>
      <c r="USH28" s="31"/>
      <c r="USI28" s="31"/>
      <c r="USJ28" s="31"/>
      <c r="USK28" s="31"/>
      <c r="USL28" s="31"/>
      <c r="USM28" s="31"/>
      <c r="USN28" s="31"/>
      <c r="USO28" s="31"/>
      <c r="USP28" s="31"/>
      <c r="USQ28" s="31"/>
      <c r="USR28" s="31"/>
      <c r="USS28" s="31"/>
      <c r="UST28" s="31"/>
      <c r="USU28" s="31"/>
      <c r="USV28" s="31"/>
      <c r="USW28" s="31"/>
      <c r="USX28" s="31"/>
      <c r="USY28" s="31"/>
      <c r="USZ28" s="31"/>
      <c r="UTA28" s="31"/>
      <c r="UTB28" s="31"/>
      <c r="UTC28" s="31"/>
      <c r="UTD28" s="31"/>
      <c r="UTE28" s="31"/>
      <c r="UTF28" s="31"/>
      <c r="UTG28" s="31"/>
      <c r="UTH28" s="31"/>
      <c r="UTI28" s="31"/>
      <c r="UTJ28" s="31"/>
      <c r="UTK28" s="31"/>
      <c r="UTL28" s="31"/>
      <c r="UTM28" s="31"/>
      <c r="UTN28" s="31"/>
      <c r="UTO28" s="31"/>
      <c r="UTP28" s="31"/>
      <c r="UTQ28" s="31"/>
      <c r="UTR28" s="31"/>
      <c r="UTS28" s="31"/>
      <c r="UTT28" s="31"/>
      <c r="UTU28" s="31"/>
      <c r="UTV28" s="31"/>
      <c r="UTW28" s="31"/>
      <c r="UTX28" s="31"/>
      <c r="UTY28" s="31"/>
      <c r="UTZ28" s="31"/>
      <c r="UUA28" s="31"/>
      <c r="UUB28" s="31"/>
      <c r="UUC28" s="31"/>
      <c r="UUD28" s="31"/>
      <c r="UUE28" s="31"/>
      <c r="UUF28" s="31"/>
      <c r="UUG28" s="31"/>
      <c r="UUH28" s="31"/>
      <c r="UUI28" s="31"/>
      <c r="UUJ28" s="31"/>
      <c r="UUK28" s="31"/>
      <c r="UUL28" s="31"/>
      <c r="UUM28" s="31"/>
      <c r="UUN28" s="31"/>
      <c r="UUO28" s="31"/>
      <c r="UUP28" s="31"/>
      <c r="UUQ28" s="31"/>
      <c r="UUR28" s="31"/>
      <c r="UUS28" s="31"/>
      <c r="UUT28" s="31"/>
      <c r="UUU28" s="31"/>
      <c r="UUV28" s="31"/>
      <c r="UUW28" s="31"/>
      <c r="UUX28" s="31"/>
      <c r="UUY28" s="31"/>
      <c r="UUZ28" s="31"/>
      <c r="UVA28" s="31"/>
      <c r="UVB28" s="31"/>
      <c r="UVC28" s="31"/>
      <c r="UVD28" s="31"/>
      <c r="UVE28" s="31"/>
      <c r="UVF28" s="31"/>
      <c r="UVG28" s="31"/>
      <c r="UVH28" s="31"/>
      <c r="UVI28" s="31"/>
      <c r="UVJ28" s="31"/>
      <c r="UVK28" s="31"/>
      <c r="UVL28" s="31"/>
      <c r="UVM28" s="31"/>
      <c r="UVN28" s="31"/>
      <c r="UVO28" s="31"/>
      <c r="UVP28" s="31"/>
      <c r="UVQ28" s="31"/>
      <c r="UVR28" s="31"/>
      <c r="UVS28" s="31"/>
      <c r="UVT28" s="31"/>
      <c r="UVU28" s="31"/>
      <c r="UVV28" s="31"/>
      <c r="UVW28" s="31"/>
      <c r="UVX28" s="31"/>
      <c r="UVY28" s="31"/>
      <c r="UVZ28" s="31"/>
      <c r="UWA28" s="31"/>
      <c r="UWB28" s="31"/>
      <c r="UWC28" s="31"/>
      <c r="UWD28" s="31"/>
      <c r="UWE28" s="31"/>
      <c r="UWF28" s="31"/>
      <c r="UWG28" s="31"/>
      <c r="UWH28" s="31"/>
      <c r="UWI28" s="31"/>
      <c r="UWJ28" s="31"/>
      <c r="UWK28" s="31"/>
      <c r="UWL28" s="31"/>
      <c r="UWM28" s="31"/>
      <c r="UWN28" s="31"/>
      <c r="UWO28" s="31"/>
      <c r="UWP28" s="31"/>
      <c r="UWQ28" s="31"/>
      <c r="UWR28" s="31"/>
      <c r="UWS28" s="31"/>
      <c r="UWT28" s="31"/>
      <c r="UWU28" s="31"/>
      <c r="UWV28" s="31"/>
      <c r="UWW28" s="31"/>
      <c r="UWX28" s="31"/>
      <c r="UWY28" s="31"/>
      <c r="UWZ28" s="31"/>
      <c r="UXA28" s="31"/>
      <c r="UXB28" s="31"/>
      <c r="UXC28" s="31"/>
      <c r="UXD28" s="31"/>
      <c r="UXE28" s="31"/>
      <c r="UXF28" s="31"/>
      <c r="UXG28" s="31"/>
      <c r="UXH28" s="31"/>
      <c r="UXI28" s="31"/>
      <c r="UXJ28" s="31"/>
      <c r="UXK28" s="31"/>
      <c r="UXL28" s="31"/>
      <c r="UXM28" s="31"/>
      <c r="UXN28" s="31"/>
      <c r="UXO28" s="31"/>
      <c r="UXP28" s="31"/>
      <c r="UXQ28" s="31"/>
      <c r="UXR28" s="31"/>
      <c r="UXS28" s="31"/>
      <c r="UXT28" s="31"/>
      <c r="UXU28" s="31"/>
      <c r="UXV28" s="31"/>
      <c r="UXW28" s="31"/>
      <c r="UXX28" s="31"/>
      <c r="UXY28" s="31"/>
      <c r="UXZ28" s="31"/>
      <c r="UYA28" s="31"/>
      <c r="UYB28" s="31"/>
      <c r="UYC28" s="31"/>
      <c r="UYD28" s="31"/>
      <c r="UYE28" s="31"/>
      <c r="UYF28" s="31"/>
      <c r="UYG28" s="31"/>
      <c r="UYH28" s="31"/>
      <c r="UYI28" s="31"/>
      <c r="UYJ28" s="31"/>
      <c r="UYK28" s="31"/>
      <c r="UYL28" s="31"/>
      <c r="UYM28" s="31"/>
      <c r="UYN28" s="31"/>
      <c r="UYO28" s="31"/>
      <c r="UYP28" s="31"/>
      <c r="UYQ28" s="31"/>
      <c r="UYR28" s="31"/>
      <c r="UYS28" s="31"/>
      <c r="UYT28" s="31"/>
      <c r="UYU28" s="31"/>
      <c r="UYV28" s="31"/>
      <c r="UYW28" s="31"/>
      <c r="UYX28" s="31"/>
      <c r="UYY28" s="31"/>
      <c r="UYZ28" s="31"/>
      <c r="UZA28" s="31"/>
      <c r="UZB28" s="31"/>
      <c r="UZC28" s="31"/>
      <c r="UZD28" s="31"/>
      <c r="UZE28" s="31"/>
      <c r="UZF28" s="31"/>
      <c r="UZG28" s="31"/>
      <c r="UZH28" s="31"/>
      <c r="UZI28" s="31"/>
      <c r="UZJ28" s="31"/>
      <c r="UZK28" s="31"/>
      <c r="UZL28" s="31"/>
      <c r="UZM28" s="31"/>
      <c r="UZN28" s="31"/>
      <c r="UZO28" s="31"/>
      <c r="UZP28" s="31"/>
      <c r="UZQ28" s="31"/>
      <c r="UZR28" s="31"/>
      <c r="UZS28" s="31"/>
      <c r="UZT28" s="31"/>
      <c r="UZU28" s="31"/>
      <c r="UZV28" s="31"/>
      <c r="UZW28" s="31"/>
      <c r="UZX28" s="31"/>
      <c r="UZY28" s="31"/>
      <c r="UZZ28" s="31"/>
      <c r="VAA28" s="31"/>
      <c r="VAB28" s="31"/>
      <c r="VAC28" s="31"/>
      <c r="VAD28" s="31"/>
      <c r="VAE28" s="31"/>
      <c r="VAF28" s="31"/>
      <c r="VAG28" s="31"/>
      <c r="VAH28" s="31"/>
      <c r="VAI28" s="31"/>
      <c r="VAJ28" s="31"/>
      <c r="VAK28" s="31"/>
      <c r="VAL28" s="31"/>
      <c r="VAM28" s="31"/>
      <c r="VAN28" s="31"/>
      <c r="VAO28" s="31"/>
      <c r="VAP28" s="31"/>
      <c r="VAQ28" s="31"/>
      <c r="VAR28" s="31"/>
      <c r="VAS28" s="31"/>
      <c r="VAT28" s="31"/>
      <c r="VAU28" s="31"/>
      <c r="VAV28" s="31"/>
      <c r="VAW28" s="31"/>
      <c r="VAX28" s="31"/>
      <c r="VAY28" s="31"/>
      <c r="VAZ28" s="31"/>
      <c r="VBA28" s="31"/>
      <c r="VBB28" s="31"/>
      <c r="VBC28" s="31"/>
      <c r="VBD28" s="31"/>
      <c r="VBE28" s="31"/>
      <c r="VBF28" s="31"/>
      <c r="VBG28" s="31"/>
      <c r="VBH28" s="31"/>
      <c r="VBI28" s="31"/>
      <c r="VBJ28" s="31"/>
      <c r="VBK28" s="31"/>
      <c r="VBL28" s="31"/>
      <c r="VBM28" s="31"/>
      <c r="VBN28" s="31"/>
      <c r="VBO28" s="31"/>
      <c r="VBP28" s="31"/>
      <c r="VBQ28" s="31"/>
      <c r="VBR28" s="31"/>
      <c r="VBS28" s="31"/>
      <c r="VBT28" s="31"/>
      <c r="VBU28" s="31"/>
      <c r="VBV28" s="31"/>
      <c r="VBW28" s="31"/>
      <c r="VBX28" s="31"/>
      <c r="VBY28" s="31"/>
      <c r="VBZ28" s="31"/>
      <c r="VCA28" s="31"/>
      <c r="VCB28" s="31"/>
      <c r="VCC28" s="31"/>
      <c r="VCD28" s="31"/>
      <c r="VCE28" s="31"/>
      <c r="VCF28" s="31"/>
      <c r="VCG28" s="31"/>
      <c r="VCH28" s="31"/>
      <c r="VCI28" s="31"/>
      <c r="VCJ28" s="31"/>
      <c r="VCK28" s="31"/>
      <c r="VCL28" s="31"/>
      <c r="VCM28" s="31"/>
      <c r="VCN28" s="31"/>
      <c r="VCO28" s="31"/>
      <c r="VCP28" s="31"/>
      <c r="VCQ28" s="31"/>
      <c r="VCR28" s="31"/>
      <c r="VCS28" s="31"/>
      <c r="VCT28" s="31"/>
      <c r="VCU28" s="31"/>
      <c r="VCV28" s="31"/>
      <c r="VCW28" s="31"/>
      <c r="VCX28" s="31"/>
      <c r="VCY28" s="31"/>
      <c r="VCZ28" s="31"/>
      <c r="VDA28" s="31"/>
      <c r="VDB28" s="31"/>
      <c r="VDC28" s="31"/>
      <c r="VDD28" s="31"/>
      <c r="VDE28" s="31"/>
      <c r="VDF28" s="31"/>
      <c r="VDG28" s="31"/>
      <c r="VDH28" s="31"/>
      <c r="VDI28" s="31"/>
      <c r="VDJ28" s="31"/>
      <c r="VDK28" s="31"/>
      <c r="VDL28" s="31"/>
      <c r="VDM28" s="31"/>
      <c r="VDN28" s="31"/>
      <c r="VDO28" s="31"/>
      <c r="VDP28" s="31"/>
      <c r="VDQ28" s="31"/>
      <c r="VDR28" s="31"/>
      <c r="VDS28" s="31"/>
      <c r="VDT28" s="31"/>
      <c r="VDU28" s="31"/>
      <c r="VDV28" s="31"/>
      <c r="VDW28" s="31"/>
      <c r="VDX28" s="31"/>
      <c r="VDY28" s="31"/>
      <c r="VDZ28" s="31"/>
      <c r="VEA28" s="31"/>
      <c r="VEB28" s="31"/>
      <c r="VEC28" s="31"/>
      <c r="VED28" s="31"/>
      <c r="VEE28" s="31"/>
      <c r="VEF28" s="31"/>
      <c r="VEG28" s="31"/>
      <c r="VEH28" s="31"/>
      <c r="VEI28" s="31"/>
      <c r="VEJ28" s="31"/>
      <c r="VEK28" s="31"/>
      <c r="VEL28" s="31"/>
      <c r="VEM28" s="31"/>
      <c r="VEN28" s="31"/>
      <c r="VEO28" s="31"/>
      <c r="VEP28" s="31"/>
      <c r="VEQ28" s="31"/>
      <c r="VER28" s="31"/>
      <c r="VES28" s="31"/>
      <c r="VET28" s="31"/>
      <c r="VEU28" s="31"/>
      <c r="VEV28" s="31"/>
      <c r="VEW28" s="31"/>
      <c r="VEX28" s="31"/>
      <c r="VEY28" s="31"/>
      <c r="VEZ28" s="31"/>
      <c r="VFA28" s="31"/>
      <c r="VFB28" s="31"/>
      <c r="VFC28" s="31"/>
      <c r="VFD28" s="31"/>
      <c r="VFE28" s="31"/>
      <c r="VFF28" s="31"/>
      <c r="VFG28" s="31"/>
      <c r="VFH28" s="31"/>
      <c r="VFI28" s="31"/>
      <c r="VFJ28" s="31"/>
      <c r="VFK28" s="31"/>
      <c r="VFL28" s="31"/>
      <c r="VFM28" s="31"/>
      <c r="VFN28" s="31"/>
      <c r="VFO28" s="31"/>
      <c r="VFP28" s="31"/>
      <c r="VFQ28" s="31"/>
      <c r="VFR28" s="31"/>
      <c r="VFS28" s="31"/>
      <c r="VFT28" s="31"/>
      <c r="VFU28" s="31"/>
      <c r="VFV28" s="31"/>
      <c r="VFW28" s="31"/>
      <c r="VFX28" s="31"/>
      <c r="VFY28" s="31"/>
      <c r="VFZ28" s="31"/>
      <c r="VGA28" s="31"/>
      <c r="VGB28" s="31"/>
      <c r="VGC28" s="31"/>
      <c r="VGD28" s="31"/>
      <c r="VGE28" s="31"/>
      <c r="VGF28" s="31"/>
      <c r="VGG28" s="31"/>
      <c r="VGH28" s="31"/>
      <c r="VGI28" s="31"/>
      <c r="VGJ28" s="31"/>
      <c r="VGK28" s="31"/>
      <c r="VGL28" s="31"/>
      <c r="VGM28" s="31"/>
      <c r="VGN28" s="31"/>
      <c r="VGO28" s="31"/>
      <c r="VGP28" s="31"/>
      <c r="VGQ28" s="31"/>
      <c r="VGR28" s="31"/>
      <c r="VGS28" s="31"/>
      <c r="VGT28" s="31"/>
      <c r="VGU28" s="31"/>
      <c r="VGV28" s="31"/>
      <c r="VGW28" s="31"/>
      <c r="VGX28" s="31"/>
      <c r="VGY28" s="31"/>
      <c r="VGZ28" s="31"/>
      <c r="VHA28" s="31"/>
      <c r="VHB28" s="31"/>
      <c r="VHC28" s="31"/>
      <c r="VHD28" s="31"/>
      <c r="VHE28" s="31"/>
      <c r="VHF28" s="31"/>
      <c r="VHG28" s="31"/>
      <c r="VHH28" s="31"/>
      <c r="VHI28" s="31"/>
      <c r="VHJ28" s="31"/>
      <c r="VHK28" s="31"/>
      <c r="VHL28" s="31"/>
      <c r="VHM28" s="31"/>
      <c r="VHN28" s="31"/>
      <c r="VHO28" s="31"/>
      <c r="VHP28" s="31"/>
      <c r="VHQ28" s="31"/>
      <c r="VHR28" s="31"/>
      <c r="VHS28" s="31"/>
      <c r="VHT28" s="31"/>
      <c r="VHU28" s="31"/>
      <c r="VHV28" s="31"/>
      <c r="VHW28" s="31"/>
      <c r="VHX28" s="31"/>
      <c r="VHY28" s="31"/>
      <c r="VHZ28" s="31"/>
      <c r="VIA28" s="31"/>
      <c r="VIB28" s="31"/>
      <c r="VIC28" s="31"/>
      <c r="VID28" s="31"/>
      <c r="VIE28" s="31"/>
      <c r="VIF28" s="31"/>
      <c r="VIG28" s="31"/>
      <c r="VIH28" s="31"/>
      <c r="VII28" s="31"/>
      <c r="VIJ28" s="31"/>
      <c r="VIK28" s="31"/>
      <c r="VIL28" s="31"/>
      <c r="VIM28" s="31"/>
      <c r="VIN28" s="31"/>
      <c r="VIO28" s="31"/>
      <c r="VIP28" s="31"/>
      <c r="VIQ28" s="31"/>
      <c r="VIR28" s="31"/>
      <c r="VIS28" s="31"/>
      <c r="VIT28" s="31"/>
      <c r="VIU28" s="31"/>
      <c r="VIV28" s="31"/>
      <c r="VIW28" s="31"/>
      <c r="VIX28" s="31"/>
      <c r="VIY28" s="31"/>
      <c r="VIZ28" s="31"/>
      <c r="VJA28" s="31"/>
      <c r="VJB28" s="31"/>
      <c r="VJC28" s="31"/>
      <c r="VJD28" s="31"/>
      <c r="VJE28" s="31"/>
      <c r="VJF28" s="31"/>
      <c r="VJG28" s="31"/>
      <c r="VJH28" s="31"/>
      <c r="VJI28" s="31"/>
      <c r="VJJ28" s="31"/>
      <c r="VJK28" s="31"/>
      <c r="VJL28" s="31"/>
      <c r="VJM28" s="31"/>
      <c r="VJN28" s="31"/>
      <c r="VJO28" s="31"/>
      <c r="VJP28" s="31"/>
      <c r="VJQ28" s="31"/>
      <c r="VJR28" s="31"/>
      <c r="VJS28" s="31"/>
      <c r="VJT28" s="31"/>
      <c r="VJU28" s="31"/>
      <c r="VJV28" s="31"/>
      <c r="VJW28" s="31"/>
      <c r="VJX28" s="31"/>
      <c r="VJY28" s="31"/>
      <c r="VJZ28" s="31"/>
      <c r="VKA28" s="31"/>
      <c r="VKB28" s="31"/>
      <c r="VKC28" s="31"/>
      <c r="VKD28" s="31"/>
      <c r="VKE28" s="31"/>
      <c r="VKF28" s="31"/>
      <c r="VKG28" s="31"/>
      <c r="VKH28" s="31"/>
      <c r="VKI28" s="31"/>
      <c r="VKJ28" s="31"/>
      <c r="VKK28" s="31"/>
      <c r="VKL28" s="31"/>
      <c r="VKM28" s="31"/>
      <c r="VKN28" s="31"/>
      <c r="VKO28" s="31"/>
      <c r="VKP28" s="31"/>
      <c r="VKQ28" s="31"/>
      <c r="VKR28" s="31"/>
      <c r="VKS28" s="31"/>
      <c r="VKT28" s="31"/>
      <c r="VKU28" s="31"/>
      <c r="VKV28" s="31"/>
      <c r="VKW28" s="31"/>
      <c r="VKX28" s="31"/>
      <c r="VKY28" s="31"/>
      <c r="VKZ28" s="31"/>
      <c r="VLA28" s="31"/>
      <c r="VLB28" s="31"/>
      <c r="VLC28" s="31"/>
      <c r="VLD28" s="31"/>
      <c r="VLE28" s="31"/>
      <c r="VLF28" s="31"/>
      <c r="VLG28" s="31"/>
      <c r="VLH28" s="31"/>
      <c r="VLI28" s="31"/>
      <c r="VLJ28" s="31"/>
      <c r="VLK28" s="31"/>
      <c r="VLL28" s="31"/>
      <c r="VLM28" s="31"/>
      <c r="VLN28" s="31"/>
      <c r="VLO28" s="31"/>
      <c r="VLP28" s="31"/>
      <c r="VLQ28" s="31"/>
      <c r="VLR28" s="31"/>
      <c r="VLS28" s="31"/>
      <c r="VLT28" s="31"/>
      <c r="VLU28" s="31"/>
      <c r="VLV28" s="31"/>
      <c r="VLW28" s="31"/>
      <c r="VLX28" s="31"/>
      <c r="VLY28" s="31"/>
      <c r="VLZ28" s="31"/>
      <c r="VMA28" s="31"/>
      <c r="VMB28" s="31"/>
      <c r="VMC28" s="31"/>
      <c r="VMD28" s="31"/>
      <c r="VME28" s="31"/>
      <c r="VMF28" s="31"/>
      <c r="VMG28" s="31"/>
      <c r="VMH28" s="31"/>
      <c r="VMI28" s="31"/>
      <c r="VMJ28" s="31"/>
      <c r="VMK28" s="31"/>
      <c r="VML28" s="31"/>
      <c r="VMM28" s="31"/>
      <c r="VMN28" s="31"/>
      <c r="VMO28" s="31"/>
      <c r="VMP28" s="31"/>
      <c r="VMQ28" s="31"/>
      <c r="VMR28" s="31"/>
      <c r="VMS28" s="31"/>
      <c r="VMT28" s="31"/>
      <c r="VMU28" s="31"/>
      <c r="VMV28" s="31"/>
      <c r="VMW28" s="31"/>
      <c r="VMX28" s="31"/>
      <c r="VMY28" s="31"/>
      <c r="VMZ28" s="31"/>
      <c r="VNA28" s="31"/>
      <c r="VNB28" s="31"/>
      <c r="VNC28" s="31"/>
      <c r="VND28" s="31"/>
      <c r="VNE28" s="31"/>
      <c r="VNF28" s="31"/>
      <c r="VNG28" s="31"/>
      <c r="VNH28" s="31"/>
      <c r="VNI28" s="31"/>
      <c r="VNJ28" s="31"/>
      <c r="VNK28" s="31"/>
      <c r="VNL28" s="31"/>
      <c r="VNM28" s="31"/>
      <c r="VNN28" s="31"/>
      <c r="VNO28" s="31"/>
      <c r="VNP28" s="31"/>
      <c r="VNQ28" s="31"/>
      <c r="VNR28" s="31"/>
      <c r="VNS28" s="31"/>
      <c r="VNT28" s="31"/>
      <c r="VNU28" s="31"/>
      <c r="VNV28" s="31"/>
      <c r="VNW28" s="31"/>
      <c r="VNX28" s="31"/>
      <c r="VNY28" s="31"/>
      <c r="VNZ28" s="31"/>
      <c r="VOA28" s="31"/>
      <c r="VOB28" s="31"/>
      <c r="VOC28" s="31"/>
      <c r="VOD28" s="31"/>
      <c r="VOE28" s="31"/>
      <c r="VOF28" s="31"/>
      <c r="VOG28" s="31"/>
      <c r="VOH28" s="31"/>
      <c r="VOI28" s="31"/>
      <c r="VOJ28" s="31"/>
      <c r="VOK28" s="31"/>
      <c r="VOL28" s="31"/>
      <c r="VOM28" s="31"/>
      <c r="VON28" s="31"/>
      <c r="VOO28" s="31"/>
      <c r="VOP28" s="31"/>
      <c r="VOQ28" s="31"/>
      <c r="VOR28" s="31"/>
      <c r="VOS28" s="31"/>
      <c r="VOT28" s="31"/>
      <c r="VOU28" s="31"/>
      <c r="VOV28" s="31"/>
      <c r="VOW28" s="31"/>
      <c r="VOX28" s="31"/>
      <c r="VOY28" s="31"/>
      <c r="VOZ28" s="31"/>
      <c r="VPA28" s="31"/>
      <c r="VPB28" s="31"/>
      <c r="VPC28" s="31"/>
      <c r="VPD28" s="31"/>
      <c r="VPE28" s="31"/>
      <c r="VPF28" s="31"/>
      <c r="VPG28" s="31"/>
      <c r="VPH28" s="31"/>
      <c r="VPI28" s="31"/>
      <c r="VPJ28" s="31"/>
      <c r="VPK28" s="31"/>
      <c r="VPL28" s="31"/>
      <c r="VPM28" s="31"/>
      <c r="VPN28" s="31"/>
      <c r="VPO28" s="31"/>
      <c r="VPP28" s="31"/>
      <c r="VPQ28" s="31"/>
      <c r="VPR28" s="31"/>
      <c r="VPS28" s="31"/>
      <c r="VPT28" s="31"/>
      <c r="VPU28" s="31"/>
      <c r="VPV28" s="31"/>
      <c r="VPW28" s="31"/>
      <c r="VPX28" s="31"/>
      <c r="VPY28" s="31"/>
      <c r="VPZ28" s="31"/>
      <c r="VQA28" s="31"/>
      <c r="VQB28" s="31"/>
      <c r="VQC28" s="31"/>
      <c r="VQD28" s="31"/>
      <c r="VQE28" s="31"/>
      <c r="VQF28" s="31"/>
      <c r="VQG28" s="31"/>
      <c r="VQH28" s="31"/>
      <c r="VQI28" s="31"/>
      <c r="VQJ28" s="31"/>
      <c r="VQK28" s="31"/>
      <c r="VQL28" s="31"/>
      <c r="VQM28" s="31"/>
      <c r="VQN28" s="31"/>
      <c r="VQO28" s="31"/>
      <c r="VQP28" s="31"/>
      <c r="VQQ28" s="31"/>
      <c r="VQR28" s="31"/>
      <c r="VQS28" s="31"/>
      <c r="VQT28" s="31"/>
      <c r="VQU28" s="31"/>
      <c r="VQV28" s="31"/>
      <c r="VQW28" s="31"/>
      <c r="VQX28" s="31"/>
      <c r="VQY28" s="31"/>
      <c r="VQZ28" s="31"/>
      <c r="VRA28" s="31"/>
      <c r="VRB28" s="31"/>
      <c r="VRC28" s="31"/>
      <c r="VRD28" s="31"/>
      <c r="VRE28" s="31"/>
      <c r="VRF28" s="31"/>
      <c r="VRG28" s="31"/>
      <c r="VRH28" s="31"/>
      <c r="VRI28" s="31"/>
      <c r="VRJ28" s="31"/>
      <c r="VRK28" s="31"/>
      <c r="VRL28" s="31"/>
      <c r="VRM28" s="31"/>
      <c r="VRN28" s="31"/>
      <c r="VRO28" s="31"/>
      <c r="VRP28" s="31"/>
      <c r="VRQ28" s="31"/>
      <c r="VRR28" s="31"/>
      <c r="VRS28" s="31"/>
      <c r="VRT28" s="31"/>
      <c r="VRU28" s="31"/>
      <c r="VRV28" s="31"/>
      <c r="VRW28" s="31"/>
      <c r="VRX28" s="31"/>
      <c r="VRY28" s="31"/>
      <c r="VRZ28" s="31"/>
      <c r="VSA28" s="31"/>
      <c r="VSB28" s="31"/>
      <c r="VSC28" s="31"/>
      <c r="VSD28" s="31"/>
      <c r="VSE28" s="31"/>
      <c r="VSF28" s="31"/>
      <c r="VSG28" s="31"/>
      <c r="VSH28" s="31"/>
      <c r="VSI28" s="31"/>
      <c r="VSJ28" s="31"/>
      <c r="VSK28" s="31"/>
      <c r="VSL28" s="31"/>
      <c r="VSM28" s="31"/>
      <c r="VSN28" s="31"/>
      <c r="VSO28" s="31"/>
      <c r="VSP28" s="31"/>
      <c r="VSQ28" s="31"/>
      <c r="VSR28" s="31"/>
      <c r="VSS28" s="31"/>
      <c r="VST28" s="31"/>
      <c r="VSU28" s="31"/>
      <c r="VSV28" s="31"/>
      <c r="VSW28" s="31"/>
      <c r="VSX28" s="31"/>
      <c r="VSY28" s="31"/>
      <c r="VSZ28" s="31"/>
      <c r="VTA28" s="31"/>
      <c r="VTB28" s="31"/>
      <c r="VTC28" s="31"/>
      <c r="VTD28" s="31"/>
      <c r="VTE28" s="31"/>
      <c r="VTF28" s="31"/>
      <c r="VTG28" s="31"/>
      <c r="VTH28" s="31"/>
      <c r="VTI28" s="31"/>
      <c r="VTJ28" s="31"/>
      <c r="VTK28" s="31"/>
      <c r="VTL28" s="31"/>
      <c r="VTM28" s="31"/>
      <c r="VTN28" s="31"/>
      <c r="VTO28" s="31"/>
      <c r="VTP28" s="31"/>
      <c r="VTQ28" s="31"/>
      <c r="VTR28" s="31"/>
      <c r="VTS28" s="31"/>
      <c r="VTT28" s="31"/>
      <c r="VTU28" s="31"/>
      <c r="VTV28" s="31"/>
      <c r="VTW28" s="31"/>
      <c r="VTX28" s="31"/>
      <c r="VTY28" s="31"/>
      <c r="VTZ28" s="31"/>
      <c r="VUA28" s="31"/>
      <c r="VUB28" s="31"/>
      <c r="VUC28" s="31"/>
      <c r="VUD28" s="31"/>
      <c r="VUE28" s="31"/>
      <c r="VUF28" s="31"/>
      <c r="VUG28" s="31"/>
      <c r="VUH28" s="31"/>
      <c r="VUI28" s="31"/>
      <c r="VUJ28" s="31"/>
      <c r="VUK28" s="31"/>
      <c r="VUL28" s="31"/>
      <c r="VUM28" s="31"/>
      <c r="VUN28" s="31"/>
      <c r="VUO28" s="31"/>
      <c r="VUP28" s="31"/>
      <c r="VUQ28" s="31"/>
      <c r="VUR28" s="31"/>
      <c r="VUS28" s="31"/>
      <c r="VUT28" s="31"/>
      <c r="VUU28" s="31"/>
      <c r="VUV28" s="31"/>
      <c r="VUW28" s="31"/>
      <c r="VUX28" s="31"/>
      <c r="VUY28" s="31"/>
      <c r="VUZ28" s="31"/>
      <c r="VVA28" s="31"/>
      <c r="VVB28" s="31"/>
      <c r="VVC28" s="31"/>
      <c r="VVD28" s="31"/>
      <c r="VVE28" s="31"/>
      <c r="VVF28" s="31"/>
      <c r="VVG28" s="31"/>
      <c r="VVH28" s="31"/>
      <c r="VVI28" s="31"/>
      <c r="VVJ28" s="31"/>
      <c r="VVK28" s="31"/>
      <c r="VVL28" s="31"/>
      <c r="VVM28" s="31"/>
      <c r="VVN28" s="31"/>
      <c r="VVO28" s="31"/>
      <c r="VVP28" s="31"/>
      <c r="VVQ28" s="31"/>
      <c r="VVR28" s="31"/>
      <c r="VVS28" s="31"/>
      <c r="VVT28" s="31"/>
      <c r="VVU28" s="31"/>
      <c r="VVV28" s="31"/>
      <c r="VVW28" s="31"/>
      <c r="VVX28" s="31"/>
      <c r="VVY28" s="31"/>
      <c r="VVZ28" s="31"/>
      <c r="VWA28" s="31"/>
      <c r="VWB28" s="31"/>
      <c r="VWC28" s="31"/>
      <c r="VWD28" s="31"/>
      <c r="VWE28" s="31"/>
      <c r="VWF28" s="31"/>
      <c r="VWG28" s="31"/>
      <c r="VWH28" s="31"/>
      <c r="VWI28" s="31"/>
      <c r="VWJ28" s="31"/>
      <c r="VWK28" s="31"/>
      <c r="VWL28" s="31"/>
      <c r="VWM28" s="31"/>
      <c r="VWN28" s="31"/>
      <c r="VWO28" s="31"/>
      <c r="VWP28" s="31"/>
      <c r="VWQ28" s="31"/>
      <c r="VWR28" s="31"/>
      <c r="VWS28" s="31"/>
      <c r="VWT28" s="31"/>
      <c r="VWU28" s="31"/>
      <c r="VWV28" s="31"/>
      <c r="VWW28" s="31"/>
      <c r="VWX28" s="31"/>
      <c r="VWY28" s="31"/>
      <c r="VWZ28" s="31"/>
      <c r="VXA28" s="31"/>
      <c r="VXB28" s="31"/>
      <c r="VXC28" s="31"/>
      <c r="VXD28" s="31"/>
      <c r="VXE28" s="31"/>
      <c r="VXF28" s="31"/>
      <c r="VXG28" s="31"/>
      <c r="VXH28" s="31"/>
      <c r="VXI28" s="31"/>
      <c r="VXJ28" s="31"/>
      <c r="VXK28" s="31"/>
      <c r="VXL28" s="31"/>
      <c r="VXM28" s="31"/>
      <c r="VXN28" s="31"/>
      <c r="VXO28" s="31"/>
      <c r="VXP28" s="31"/>
      <c r="VXQ28" s="31"/>
      <c r="VXR28" s="31"/>
      <c r="VXS28" s="31"/>
      <c r="VXT28" s="31"/>
      <c r="VXU28" s="31"/>
      <c r="VXV28" s="31"/>
      <c r="VXW28" s="31"/>
      <c r="VXX28" s="31"/>
      <c r="VXY28" s="31"/>
      <c r="VXZ28" s="31"/>
      <c r="VYA28" s="31"/>
      <c r="VYB28" s="31"/>
      <c r="VYC28" s="31"/>
      <c r="VYD28" s="31"/>
      <c r="VYE28" s="31"/>
      <c r="VYF28" s="31"/>
      <c r="VYG28" s="31"/>
      <c r="VYH28" s="31"/>
      <c r="VYI28" s="31"/>
      <c r="VYJ28" s="31"/>
      <c r="VYK28" s="31"/>
      <c r="VYL28" s="31"/>
      <c r="VYM28" s="31"/>
      <c r="VYN28" s="31"/>
      <c r="VYO28" s="31"/>
      <c r="VYP28" s="31"/>
      <c r="VYQ28" s="31"/>
      <c r="VYR28" s="31"/>
      <c r="VYS28" s="31"/>
      <c r="VYT28" s="31"/>
      <c r="VYU28" s="31"/>
      <c r="VYV28" s="31"/>
      <c r="VYW28" s="31"/>
      <c r="VYX28" s="31"/>
      <c r="VYY28" s="31"/>
      <c r="VYZ28" s="31"/>
      <c r="VZA28" s="31"/>
      <c r="VZB28" s="31"/>
      <c r="VZC28" s="31"/>
      <c r="VZD28" s="31"/>
      <c r="VZE28" s="31"/>
      <c r="VZF28" s="31"/>
      <c r="VZG28" s="31"/>
      <c r="VZH28" s="31"/>
      <c r="VZI28" s="31"/>
      <c r="VZJ28" s="31"/>
      <c r="VZK28" s="31"/>
      <c r="VZL28" s="31"/>
      <c r="VZM28" s="31"/>
      <c r="VZN28" s="31"/>
      <c r="VZO28" s="31"/>
      <c r="VZP28" s="31"/>
      <c r="VZQ28" s="31"/>
      <c r="VZR28" s="31"/>
      <c r="VZS28" s="31"/>
      <c r="VZT28" s="31"/>
      <c r="VZU28" s="31"/>
      <c r="VZV28" s="31"/>
      <c r="VZW28" s="31"/>
      <c r="VZX28" s="31"/>
      <c r="VZY28" s="31"/>
      <c r="VZZ28" s="31"/>
      <c r="WAA28" s="31"/>
      <c r="WAB28" s="31"/>
      <c r="WAC28" s="31"/>
      <c r="WAD28" s="31"/>
      <c r="WAE28" s="31"/>
      <c r="WAF28" s="31"/>
      <c r="WAG28" s="31"/>
      <c r="WAH28" s="31"/>
      <c r="WAI28" s="31"/>
      <c r="WAJ28" s="31"/>
      <c r="WAK28" s="31"/>
      <c r="WAL28" s="31"/>
      <c r="WAM28" s="31"/>
      <c r="WAN28" s="31"/>
      <c r="WAO28" s="31"/>
      <c r="WAP28" s="31"/>
      <c r="WAQ28" s="31"/>
      <c r="WAR28" s="31"/>
      <c r="WAS28" s="31"/>
      <c r="WAT28" s="31"/>
      <c r="WAU28" s="31"/>
      <c r="WAV28" s="31"/>
      <c r="WAW28" s="31"/>
      <c r="WAX28" s="31"/>
      <c r="WAY28" s="31"/>
      <c r="WAZ28" s="31"/>
      <c r="WBA28" s="31"/>
      <c r="WBB28" s="31"/>
      <c r="WBC28" s="31"/>
      <c r="WBD28" s="31"/>
      <c r="WBE28" s="31"/>
      <c r="WBF28" s="31"/>
      <c r="WBG28" s="31"/>
      <c r="WBH28" s="31"/>
      <c r="WBI28" s="31"/>
      <c r="WBJ28" s="31"/>
      <c r="WBK28" s="31"/>
      <c r="WBL28" s="31"/>
      <c r="WBM28" s="31"/>
      <c r="WBN28" s="31"/>
      <c r="WBO28" s="31"/>
      <c r="WBP28" s="31"/>
      <c r="WBQ28" s="31"/>
      <c r="WBR28" s="31"/>
      <c r="WBS28" s="31"/>
      <c r="WBT28" s="31"/>
      <c r="WBU28" s="31"/>
      <c r="WBV28" s="31"/>
      <c r="WBW28" s="31"/>
      <c r="WBX28" s="31"/>
      <c r="WBY28" s="31"/>
      <c r="WBZ28" s="31"/>
      <c r="WCA28" s="31"/>
      <c r="WCB28" s="31"/>
      <c r="WCC28" s="31"/>
      <c r="WCD28" s="31"/>
      <c r="WCE28" s="31"/>
      <c r="WCF28" s="31"/>
      <c r="WCG28" s="31"/>
      <c r="WCH28" s="31"/>
      <c r="WCI28" s="31"/>
      <c r="WCJ28" s="31"/>
      <c r="WCK28" s="31"/>
      <c r="WCL28" s="31"/>
      <c r="WCM28" s="31"/>
      <c r="WCN28" s="31"/>
      <c r="WCO28" s="31"/>
      <c r="WCP28" s="31"/>
      <c r="WCQ28" s="31"/>
      <c r="WCR28" s="31"/>
      <c r="WCS28" s="31"/>
      <c r="WCT28" s="31"/>
      <c r="WCU28" s="31"/>
      <c r="WCV28" s="31"/>
      <c r="WCW28" s="31"/>
      <c r="WCX28" s="31"/>
      <c r="WCY28" s="31"/>
      <c r="WCZ28" s="31"/>
      <c r="WDA28" s="31"/>
      <c r="WDB28" s="31"/>
      <c r="WDC28" s="31"/>
      <c r="WDD28" s="31"/>
      <c r="WDE28" s="31"/>
      <c r="WDF28" s="31"/>
      <c r="WDG28" s="31"/>
      <c r="WDH28" s="31"/>
      <c r="WDI28" s="31"/>
      <c r="WDJ28" s="31"/>
      <c r="WDK28" s="31"/>
      <c r="WDL28" s="31"/>
      <c r="WDM28" s="31"/>
      <c r="WDN28" s="31"/>
      <c r="WDO28" s="31"/>
      <c r="WDP28" s="31"/>
      <c r="WDQ28" s="31"/>
      <c r="WDR28" s="31"/>
      <c r="WDS28" s="31"/>
      <c r="WDT28" s="31"/>
      <c r="WDU28" s="31"/>
      <c r="WDV28" s="31"/>
      <c r="WDW28" s="31"/>
      <c r="WDX28" s="31"/>
      <c r="WDY28" s="31"/>
      <c r="WDZ28" s="31"/>
      <c r="WEA28" s="31"/>
      <c r="WEB28" s="31"/>
      <c r="WEC28" s="31"/>
      <c r="WED28" s="31"/>
      <c r="WEE28" s="31"/>
      <c r="WEF28" s="31"/>
      <c r="WEG28" s="31"/>
      <c r="WEH28" s="31"/>
      <c r="WEI28" s="31"/>
      <c r="WEJ28" s="31"/>
      <c r="WEK28" s="31"/>
      <c r="WEL28" s="31"/>
      <c r="WEM28" s="31"/>
      <c r="WEN28" s="31"/>
      <c r="WEO28" s="31"/>
      <c r="WEP28" s="31"/>
      <c r="WEQ28" s="31"/>
      <c r="WER28" s="31"/>
      <c r="WES28" s="31"/>
      <c r="WET28" s="31"/>
      <c r="WEU28" s="31"/>
      <c r="WEV28" s="31"/>
      <c r="WEW28" s="31"/>
      <c r="WEX28" s="31"/>
      <c r="WEY28" s="31"/>
      <c r="WEZ28" s="31"/>
      <c r="WFA28" s="31"/>
      <c r="WFB28" s="31"/>
      <c r="WFC28" s="31"/>
      <c r="WFD28" s="31"/>
      <c r="WFE28" s="31"/>
      <c r="WFF28" s="31"/>
      <c r="WFG28" s="31"/>
      <c r="WFH28" s="31"/>
      <c r="WFI28" s="31"/>
      <c r="WFJ28" s="31"/>
      <c r="WFK28" s="31"/>
      <c r="WFL28" s="31"/>
      <c r="WFM28" s="31"/>
      <c r="WFN28" s="31"/>
      <c r="WFO28" s="31"/>
      <c r="WFP28" s="31"/>
      <c r="WFQ28" s="31"/>
      <c r="WFR28" s="31"/>
      <c r="WFS28" s="31"/>
      <c r="WFT28" s="31"/>
      <c r="WFU28" s="31"/>
      <c r="WFV28" s="31"/>
      <c r="WFW28" s="31"/>
      <c r="WFX28" s="31"/>
      <c r="WFY28" s="31"/>
      <c r="WFZ28" s="31"/>
      <c r="WGA28" s="31"/>
      <c r="WGB28" s="31"/>
      <c r="WGC28" s="31"/>
      <c r="WGD28" s="31"/>
      <c r="WGE28" s="31"/>
      <c r="WGF28" s="31"/>
      <c r="WGG28" s="31"/>
      <c r="WGH28" s="31"/>
      <c r="WGI28" s="31"/>
      <c r="WGJ28" s="31"/>
      <c r="WGK28" s="31"/>
      <c r="WGL28" s="31"/>
      <c r="WGM28" s="31"/>
      <c r="WGN28" s="31"/>
      <c r="WGO28" s="31"/>
      <c r="WGP28" s="31"/>
      <c r="WGQ28" s="31"/>
      <c r="WGR28" s="31"/>
      <c r="WGS28" s="31"/>
      <c r="WGT28" s="31"/>
      <c r="WGU28" s="31"/>
      <c r="WGV28" s="31"/>
      <c r="WGW28" s="31"/>
      <c r="WGX28" s="31"/>
      <c r="WGY28" s="31"/>
      <c r="WGZ28" s="31"/>
      <c r="WHA28" s="31"/>
      <c r="WHB28" s="31"/>
      <c r="WHC28" s="31"/>
      <c r="WHD28" s="31"/>
      <c r="WHE28" s="31"/>
      <c r="WHF28" s="31"/>
      <c r="WHG28" s="31"/>
      <c r="WHH28" s="31"/>
      <c r="WHI28" s="31"/>
      <c r="WHJ28" s="31"/>
      <c r="WHK28" s="31"/>
      <c r="WHL28" s="31"/>
      <c r="WHM28" s="31"/>
      <c r="WHN28" s="31"/>
      <c r="WHO28" s="31"/>
      <c r="WHP28" s="31"/>
      <c r="WHQ28" s="31"/>
      <c r="WHR28" s="31"/>
      <c r="WHS28" s="31"/>
      <c r="WHT28" s="31"/>
      <c r="WHU28" s="31"/>
      <c r="WHV28" s="31"/>
      <c r="WHW28" s="31"/>
      <c r="WHX28" s="31"/>
      <c r="WHY28" s="31"/>
      <c r="WHZ28" s="31"/>
      <c r="WIA28" s="31"/>
      <c r="WIB28" s="31"/>
      <c r="WIC28" s="31"/>
      <c r="WID28" s="31"/>
      <c r="WIE28" s="31"/>
      <c r="WIF28" s="31"/>
      <c r="WIG28" s="31"/>
      <c r="WIH28" s="31"/>
      <c r="WII28" s="31"/>
      <c r="WIJ28" s="31"/>
      <c r="WIK28" s="31"/>
      <c r="WIL28" s="31"/>
      <c r="WIM28" s="31"/>
      <c r="WIN28" s="31"/>
      <c r="WIO28" s="31"/>
      <c r="WIP28" s="31"/>
      <c r="WIQ28" s="31"/>
      <c r="WIR28" s="31"/>
      <c r="WIS28" s="31"/>
      <c r="WIT28" s="31"/>
      <c r="WIU28" s="31"/>
      <c r="WIV28" s="31"/>
      <c r="WIW28" s="31"/>
      <c r="WIX28" s="31"/>
      <c r="WIY28" s="31"/>
      <c r="WIZ28" s="31"/>
      <c r="WJA28" s="31"/>
      <c r="WJB28" s="31"/>
      <c r="WJC28" s="31"/>
      <c r="WJD28" s="31"/>
      <c r="WJE28" s="31"/>
      <c r="WJF28" s="31"/>
      <c r="WJG28" s="31"/>
      <c r="WJH28" s="31"/>
      <c r="WJI28" s="31"/>
      <c r="WJJ28" s="31"/>
      <c r="WJK28" s="31"/>
      <c r="WJL28" s="31"/>
      <c r="WJM28" s="31"/>
      <c r="WJN28" s="31"/>
      <c r="WJO28" s="31"/>
      <c r="WJP28" s="31"/>
      <c r="WJQ28" s="31"/>
      <c r="WJR28" s="31"/>
      <c r="WJS28" s="31"/>
      <c r="WJT28" s="31"/>
      <c r="WJU28" s="31"/>
      <c r="WJV28" s="31"/>
      <c r="WJW28" s="31"/>
      <c r="WJX28" s="31"/>
      <c r="WJY28" s="31"/>
      <c r="WJZ28" s="31"/>
      <c r="WKA28" s="31"/>
      <c r="WKB28" s="31"/>
      <c r="WKC28" s="31"/>
      <c r="WKD28" s="31"/>
      <c r="WKE28" s="31"/>
      <c r="WKF28" s="31"/>
      <c r="WKG28" s="31"/>
      <c r="WKH28" s="31"/>
      <c r="WKI28" s="31"/>
      <c r="WKJ28" s="31"/>
      <c r="WKK28" s="31"/>
      <c r="WKL28" s="31"/>
      <c r="WKM28" s="31"/>
      <c r="WKN28" s="31"/>
      <c r="WKO28" s="31"/>
      <c r="WKP28" s="31"/>
      <c r="WKQ28" s="31"/>
      <c r="WKR28" s="31"/>
      <c r="WKS28" s="31"/>
      <c r="WKT28" s="31"/>
      <c r="WKU28" s="31"/>
      <c r="WKV28" s="31"/>
      <c r="WKW28" s="31"/>
      <c r="WKX28" s="31"/>
      <c r="WKY28" s="31"/>
      <c r="WKZ28" s="31"/>
      <c r="WLA28" s="31"/>
      <c r="WLB28" s="31"/>
      <c r="WLC28" s="31"/>
      <c r="WLD28" s="31"/>
      <c r="WLE28" s="31"/>
      <c r="WLF28" s="31"/>
      <c r="WLG28" s="31"/>
      <c r="WLH28" s="31"/>
      <c r="WLI28" s="31"/>
      <c r="WLJ28" s="31"/>
      <c r="WLK28" s="31"/>
      <c r="WLL28" s="31"/>
      <c r="WLM28" s="31"/>
      <c r="WLN28" s="31"/>
      <c r="WLO28" s="31"/>
      <c r="WLP28" s="31"/>
      <c r="WLQ28" s="31"/>
      <c r="WLR28" s="31"/>
      <c r="WLS28" s="31"/>
      <c r="WLT28" s="31"/>
      <c r="WLU28" s="31"/>
      <c r="WLV28" s="31"/>
      <c r="WLW28" s="31"/>
      <c r="WLX28" s="31"/>
      <c r="WLY28" s="31"/>
      <c r="WLZ28" s="31"/>
      <c r="WMA28" s="31"/>
      <c r="WMB28" s="31"/>
      <c r="WMC28" s="31"/>
      <c r="WMD28" s="31"/>
      <c r="WME28" s="31"/>
      <c r="WMF28" s="31"/>
      <c r="WMG28" s="31"/>
      <c r="WMH28" s="31"/>
      <c r="WMI28" s="31"/>
      <c r="WMJ28" s="31"/>
      <c r="WMK28" s="31"/>
      <c r="WML28" s="31"/>
      <c r="WMM28" s="31"/>
      <c r="WMN28" s="31"/>
      <c r="WMO28" s="31"/>
      <c r="WMP28" s="31"/>
      <c r="WMQ28" s="31"/>
      <c r="WMR28" s="31"/>
      <c r="WMS28" s="31"/>
      <c r="WMT28" s="31"/>
      <c r="WMU28" s="31"/>
      <c r="WMV28" s="31"/>
      <c r="WMW28" s="31"/>
      <c r="WMX28" s="31"/>
      <c r="WMY28" s="31"/>
      <c r="WMZ28" s="31"/>
      <c r="WNA28" s="31"/>
      <c r="WNB28" s="31"/>
      <c r="WNC28" s="31"/>
      <c r="WND28" s="31"/>
      <c r="WNE28" s="31"/>
      <c r="WNF28" s="31"/>
      <c r="WNG28" s="31"/>
      <c r="WNH28" s="31"/>
      <c r="WNI28" s="31"/>
      <c r="WNJ28" s="31"/>
      <c r="WNK28" s="31"/>
      <c r="WNL28" s="31"/>
      <c r="WNM28" s="31"/>
      <c r="WNN28" s="31"/>
      <c r="WNO28" s="31"/>
      <c r="WNP28" s="31"/>
      <c r="WNQ28" s="31"/>
      <c r="WNR28" s="31"/>
      <c r="WNS28" s="31"/>
      <c r="WNT28" s="31"/>
      <c r="WNU28" s="31"/>
      <c r="WNV28" s="31"/>
      <c r="WNW28" s="31"/>
      <c r="WNX28" s="31"/>
      <c r="WNY28" s="31"/>
      <c r="WNZ28" s="31"/>
      <c r="WOA28" s="31"/>
      <c r="WOB28" s="31"/>
      <c r="WOC28" s="31"/>
      <c r="WOD28" s="31"/>
      <c r="WOE28" s="31"/>
      <c r="WOF28" s="31"/>
      <c r="WOG28" s="31"/>
      <c r="WOH28" s="31"/>
      <c r="WOI28" s="31"/>
      <c r="WOJ28" s="31"/>
      <c r="WOK28" s="31"/>
      <c r="WOL28" s="31"/>
      <c r="WOM28" s="31"/>
      <c r="WON28" s="31"/>
      <c r="WOO28" s="31"/>
      <c r="WOP28" s="31"/>
      <c r="WOQ28" s="31"/>
      <c r="WOR28" s="31"/>
      <c r="WOS28" s="31"/>
      <c r="WOT28" s="31"/>
      <c r="WOU28" s="31"/>
      <c r="WOV28" s="31"/>
      <c r="WOW28" s="31"/>
      <c r="WOX28" s="31"/>
      <c r="WOY28" s="31"/>
      <c r="WOZ28" s="31"/>
      <c r="WPA28" s="31"/>
      <c r="WPB28" s="31"/>
      <c r="WPC28" s="31"/>
      <c r="WPD28" s="31"/>
      <c r="WPE28" s="31"/>
      <c r="WPF28" s="31"/>
      <c r="WPG28" s="31"/>
      <c r="WPH28" s="31"/>
      <c r="WPI28" s="31"/>
      <c r="WPJ28" s="31"/>
      <c r="WPK28" s="31"/>
      <c r="WPL28" s="31"/>
      <c r="WPM28" s="31"/>
      <c r="WPN28" s="31"/>
      <c r="WPO28" s="31"/>
      <c r="WPP28" s="31"/>
      <c r="WPQ28" s="31"/>
      <c r="WPR28" s="31"/>
      <c r="WPS28" s="31"/>
      <c r="WPT28" s="31"/>
      <c r="WPU28" s="31"/>
      <c r="WPV28" s="31"/>
      <c r="WPW28" s="31"/>
      <c r="WPX28" s="31"/>
      <c r="WPY28" s="31"/>
      <c r="WPZ28" s="31"/>
      <c r="WQA28" s="31"/>
      <c r="WQB28" s="31"/>
      <c r="WQC28" s="31"/>
      <c r="WQD28" s="31"/>
      <c r="WQE28" s="31"/>
      <c r="WQF28" s="31"/>
      <c r="WQG28" s="31"/>
      <c r="WQH28" s="31"/>
      <c r="WQI28" s="31"/>
      <c r="WQJ28" s="31"/>
      <c r="WQK28" s="31"/>
      <c r="WQL28" s="31"/>
      <c r="WQM28" s="31"/>
      <c r="WQN28" s="31"/>
      <c r="WQO28" s="31"/>
      <c r="WQP28" s="31"/>
      <c r="WQQ28" s="31"/>
      <c r="WQR28" s="31"/>
      <c r="WQS28" s="31"/>
      <c r="WQT28" s="31"/>
      <c r="WQU28" s="31"/>
      <c r="WQV28" s="31"/>
      <c r="WQW28" s="31"/>
      <c r="WQX28" s="31"/>
      <c r="WQY28" s="31"/>
      <c r="WQZ28" s="31"/>
      <c r="WRA28" s="31"/>
      <c r="WRB28" s="31"/>
      <c r="WRC28" s="31"/>
      <c r="WRD28" s="31"/>
      <c r="WRE28" s="31"/>
      <c r="WRF28" s="31"/>
      <c r="WRG28" s="31"/>
      <c r="WRH28" s="31"/>
      <c r="WRI28" s="31"/>
      <c r="WRJ28" s="31"/>
      <c r="WRK28" s="31"/>
      <c r="WRL28" s="31"/>
      <c r="WRM28" s="31"/>
      <c r="WRN28" s="31"/>
      <c r="WRO28" s="31"/>
      <c r="WRP28" s="31"/>
      <c r="WRQ28" s="31"/>
      <c r="WRR28" s="31"/>
      <c r="WRS28" s="31"/>
      <c r="WRT28" s="31"/>
      <c r="WRU28" s="31"/>
      <c r="WRV28" s="31"/>
      <c r="WRW28" s="31"/>
      <c r="WRX28" s="31"/>
      <c r="WRY28" s="31"/>
      <c r="WRZ28" s="31"/>
      <c r="WSA28" s="31"/>
      <c r="WSB28" s="31"/>
      <c r="WSC28" s="31"/>
      <c r="WSD28" s="31"/>
      <c r="WSE28" s="31"/>
      <c r="WSF28" s="31"/>
      <c r="WSG28" s="31"/>
      <c r="WSH28" s="31"/>
      <c r="WSI28" s="31"/>
      <c r="WSJ28" s="31"/>
      <c r="WSK28" s="31"/>
      <c r="WSL28" s="31"/>
      <c r="WSM28" s="31"/>
      <c r="WSN28" s="31"/>
      <c r="WSO28" s="31"/>
      <c r="WSP28" s="31"/>
      <c r="WSQ28" s="31"/>
      <c r="WSR28" s="31"/>
      <c r="WSS28" s="31"/>
      <c r="WST28" s="31"/>
      <c r="WSU28" s="31"/>
      <c r="WSV28" s="31"/>
      <c r="WSW28" s="31"/>
      <c r="WSX28" s="31"/>
      <c r="WSY28" s="31"/>
      <c r="WSZ28" s="31"/>
      <c r="WTA28" s="31"/>
      <c r="WTB28" s="31"/>
      <c r="WTC28" s="31"/>
      <c r="WTD28" s="31"/>
      <c r="WTE28" s="31"/>
      <c r="WTF28" s="31"/>
      <c r="WTG28" s="31"/>
      <c r="WTH28" s="31"/>
      <c r="WTI28" s="31"/>
      <c r="WTJ28" s="31"/>
      <c r="WTK28" s="31"/>
      <c r="WTL28" s="31"/>
      <c r="WTM28" s="31"/>
      <c r="WTN28" s="31"/>
      <c r="WTO28" s="31"/>
      <c r="WTP28" s="31"/>
      <c r="WTQ28" s="31"/>
      <c r="WTR28" s="31"/>
      <c r="WTS28" s="31"/>
      <c r="WTT28" s="31"/>
      <c r="WTU28" s="31"/>
      <c r="WTV28" s="31"/>
      <c r="WTW28" s="31"/>
      <c r="WTX28" s="31"/>
      <c r="WTY28" s="31"/>
      <c r="WTZ28" s="31"/>
      <c r="WUA28" s="31"/>
      <c r="WUB28" s="31"/>
      <c r="WUC28" s="31"/>
      <c r="WUD28" s="31"/>
      <c r="WUE28" s="31"/>
      <c r="WUF28" s="31"/>
      <c r="WUG28" s="31"/>
      <c r="WUH28" s="31"/>
      <c r="WUI28" s="31"/>
      <c r="WUJ28" s="31"/>
      <c r="WUK28" s="31"/>
      <c r="WUL28" s="31"/>
      <c r="WUM28" s="31"/>
      <c r="WUN28" s="31"/>
      <c r="WUO28" s="31"/>
      <c r="WUP28" s="31"/>
      <c r="WUQ28" s="31"/>
      <c r="WUR28" s="31"/>
      <c r="WUS28" s="31"/>
      <c r="WUT28" s="31"/>
      <c r="WUU28" s="31"/>
      <c r="WUV28" s="31"/>
      <c r="WUW28" s="31"/>
      <c r="WUX28" s="31"/>
      <c r="WUY28" s="31"/>
      <c r="WUZ28" s="31"/>
      <c r="WVA28" s="31"/>
      <c r="WVB28" s="31"/>
      <c r="WVC28" s="31"/>
      <c r="WVD28" s="31"/>
      <c r="WVE28" s="31"/>
      <c r="WVF28" s="31"/>
      <c r="WVG28" s="31"/>
      <c r="WVH28" s="31"/>
      <c r="WVI28" s="31"/>
      <c r="WVJ28" s="31"/>
      <c r="WVK28" s="31"/>
      <c r="WVL28" s="31"/>
      <c r="WVM28" s="31"/>
      <c r="WVN28" s="31"/>
      <c r="WVO28" s="31"/>
      <c r="WVP28" s="31"/>
      <c r="WVQ28" s="31"/>
      <c r="WVR28" s="31"/>
      <c r="WVS28" s="31"/>
      <c r="WVT28" s="31"/>
      <c r="WVU28" s="31"/>
      <c r="WVV28" s="31"/>
      <c r="WVW28" s="31"/>
      <c r="WVX28" s="31"/>
      <c r="WVY28" s="31"/>
      <c r="WVZ28" s="31"/>
      <c r="WWA28" s="31"/>
      <c r="WWB28" s="31"/>
      <c r="WWC28" s="31"/>
      <c r="WWD28" s="31"/>
      <c r="WWE28" s="31"/>
      <c r="WWF28" s="31"/>
      <c r="WWG28" s="31"/>
      <c r="WWH28" s="31"/>
      <c r="WWI28" s="31"/>
      <c r="WWJ28" s="31"/>
      <c r="WWK28" s="31"/>
      <c r="WWL28" s="31"/>
      <c r="WWM28" s="31"/>
      <c r="WWN28" s="31"/>
      <c r="WWO28" s="31"/>
      <c r="WWP28" s="31"/>
      <c r="WWQ28" s="31"/>
      <c r="WWR28" s="31"/>
      <c r="WWS28" s="31"/>
      <c r="WWT28" s="31"/>
      <c r="WWU28" s="31"/>
      <c r="WWV28" s="31"/>
      <c r="WWW28" s="31"/>
      <c r="WWX28" s="31"/>
      <c r="WWY28" s="31"/>
      <c r="WWZ28" s="31"/>
      <c r="WXA28" s="31"/>
      <c r="WXB28" s="31"/>
      <c r="WXC28" s="31"/>
      <c r="WXD28" s="31"/>
      <c r="WXE28" s="31"/>
      <c r="WXF28" s="31"/>
      <c r="WXG28" s="31"/>
      <c r="WXH28" s="31"/>
      <c r="WXI28" s="31"/>
      <c r="WXJ28" s="31"/>
      <c r="WXK28" s="31"/>
      <c r="WXL28" s="31"/>
      <c r="WXM28" s="31"/>
      <c r="WXN28" s="31"/>
      <c r="WXO28" s="31"/>
      <c r="WXP28" s="31"/>
      <c r="WXQ28" s="31"/>
      <c r="WXR28" s="31"/>
      <c r="WXS28" s="31"/>
      <c r="WXT28" s="31"/>
      <c r="WXU28" s="31"/>
      <c r="WXV28" s="31"/>
      <c r="WXW28" s="31"/>
      <c r="WXX28" s="31"/>
      <c r="WXY28" s="31"/>
      <c r="WXZ28" s="31"/>
      <c r="WYA28" s="31"/>
      <c r="WYB28" s="31"/>
      <c r="WYC28" s="31"/>
      <c r="WYD28" s="31"/>
      <c r="WYE28" s="31"/>
      <c r="WYF28" s="31"/>
      <c r="WYG28" s="31"/>
      <c r="WYH28" s="31"/>
      <c r="WYI28" s="31"/>
      <c r="WYJ28" s="31"/>
      <c r="WYK28" s="31"/>
      <c r="WYL28" s="31"/>
      <c r="WYM28" s="31"/>
      <c r="WYN28" s="31"/>
      <c r="WYO28" s="31"/>
      <c r="WYP28" s="31"/>
      <c r="WYQ28" s="31"/>
      <c r="WYR28" s="31"/>
      <c r="WYS28" s="31"/>
      <c r="WYT28" s="31"/>
      <c r="WYU28" s="31"/>
      <c r="WYV28" s="31"/>
      <c r="WYW28" s="31"/>
      <c r="WYX28" s="31"/>
      <c r="WYY28" s="31"/>
      <c r="WYZ28" s="31"/>
      <c r="WZA28" s="31"/>
      <c r="WZB28" s="31"/>
      <c r="WZC28" s="31"/>
      <c r="WZD28" s="31"/>
      <c r="WZE28" s="31"/>
      <c r="WZF28" s="31"/>
      <c r="WZG28" s="31"/>
      <c r="WZH28" s="31"/>
      <c r="WZI28" s="31"/>
      <c r="WZJ28" s="31"/>
      <c r="WZK28" s="31"/>
      <c r="WZL28" s="31"/>
      <c r="WZM28" s="31"/>
      <c r="WZN28" s="31"/>
      <c r="WZO28" s="31"/>
      <c r="WZP28" s="31"/>
      <c r="WZQ28" s="31"/>
      <c r="WZR28" s="31"/>
      <c r="WZS28" s="31"/>
      <c r="WZT28" s="31"/>
      <c r="WZU28" s="31"/>
      <c r="WZV28" s="31"/>
      <c r="WZW28" s="31"/>
      <c r="WZX28" s="31"/>
      <c r="WZY28" s="31"/>
      <c r="WZZ28" s="31"/>
      <c r="XAA28" s="31"/>
      <c r="XAB28" s="31"/>
      <c r="XAC28" s="31"/>
      <c r="XAD28" s="31"/>
      <c r="XAE28" s="31"/>
      <c r="XAF28" s="31"/>
      <c r="XAG28" s="31"/>
      <c r="XAH28" s="31"/>
      <c r="XAI28" s="31"/>
      <c r="XAJ28" s="31"/>
      <c r="XAK28" s="31"/>
      <c r="XAL28" s="31"/>
      <c r="XAM28" s="31"/>
      <c r="XAN28" s="31"/>
      <c r="XAO28" s="31"/>
      <c r="XAP28" s="31"/>
      <c r="XAQ28" s="31"/>
      <c r="XAR28" s="31"/>
      <c r="XAS28" s="31"/>
      <c r="XAT28" s="31"/>
      <c r="XAU28" s="31"/>
      <c r="XAV28" s="31"/>
      <c r="XAW28" s="31"/>
      <c r="XAX28" s="31"/>
      <c r="XAY28" s="31"/>
      <c r="XAZ28" s="31"/>
      <c r="XBA28" s="31"/>
      <c r="XBB28" s="31"/>
      <c r="XBC28" s="31"/>
      <c r="XBD28" s="31"/>
      <c r="XBE28" s="31"/>
      <c r="XBF28" s="31"/>
      <c r="XBG28" s="31"/>
      <c r="XBH28" s="31"/>
      <c r="XBI28" s="31"/>
      <c r="XBJ28" s="31"/>
      <c r="XBK28" s="31"/>
      <c r="XBL28" s="31"/>
      <c r="XBM28" s="31"/>
      <c r="XBN28" s="31"/>
      <c r="XBO28" s="31"/>
      <c r="XBP28" s="31"/>
      <c r="XBQ28" s="31"/>
      <c r="XBR28" s="31"/>
      <c r="XBS28" s="31"/>
      <c r="XBT28" s="31"/>
      <c r="XBU28" s="31"/>
      <c r="XBV28" s="31"/>
      <c r="XBW28" s="31"/>
      <c r="XBX28" s="31"/>
      <c r="XBY28" s="31"/>
      <c r="XBZ28" s="31"/>
      <c r="XCA28" s="31"/>
      <c r="XCB28" s="31"/>
      <c r="XCC28" s="31"/>
      <c r="XCD28" s="31"/>
      <c r="XCE28" s="31"/>
      <c r="XCF28" s="31"/>
      <c r="XCG28" s="31"/>
      <c r="XCH28" s="31"/>
      <c r="XCI28" s="31"/>
      <c r="XCJ28" s="31"/>
      <c r="XCK28" s="31"/>
      <c r="XCL28" s="31"/>
      <c r="XCM28" s="31"/>
      <c r="XCN28" s="31"/>
      <c r="XCO28" s="31"/>
      <c r="XCP28" s="31"/>
      <c r="XCQ28" s="31"/>
      <c r="XCR28" s="31"/>
      <c r="XCS28" s="31"/>
      <c r="XCT28" s="31"/>
      <c r="XCU28" s="31"/>
      <c r="XCV28" s="31"/>
      <c r="XCW28" s="31"/>
      <c r="XCX28" s="31"/>
      <c r="XCY28" s="31"/>
      <c r="XCZ28" s="31"/>
      <c r="XDA28" s="31"/>
      <c r="XDB28" s="31"/>
      <c r="XDC28" s="31"/>
      <c r="XDD28" s="31"/>
      <c r="XDE28" s="31"/>
      <c r="XDF28" s="31"/>
      <c r="XDG28" s="31"/>
      <c r="XDH28" s="31"/>
      <c r="XDI28" s="31"/>
      <c r="XDJ28" s="31"/>
      <c r="XDK28" s="31"/>
      <c r="XDL28" s="31"/>
      <c r="XDM28" s="31"/>
      <c r="XDN28" s="31"/>
      <c r="XDO28" s="31"/>
      <c r="XDP28" s="31"/>
      <c r="XDQ28" s="31"/>
      <c r="XDR28" s="31"/>
      <c r="XDS28" s="31"/>
      <c r="XDT28" s="31"/>
      <c r="XDU28" s="31"/>
      <c r="XDV28" s="31"/>
      <c r="XDW28" s="31"/>
      <c r="XDX28" s="31"/>
      <c r="XDY28" s="31"/>
      <c r="XDZ28" s="31"/>
      <c r="XEA28" s="31"/>
      <c r="XEB28" s="31"/>
      <c r="XEC28" s="31"/>
      <c r="XED28" s="31"/>
      <c r="XEE28" s="31"/>
      <c r="XEF28" s="31"/>
      <c r="XEG28" s="31"/>
      <c r="XEH28" s="31"/>
      <c r="XEI28" s="31"/>
      <c r="XEJ28" s="31"/>
      <c r="XEK28" s="31"/>
      <c r="XEL28" s="31"/>
      <c r="XEM28" s="31"/>
      <c r="XEN28" s="31"/>
      <c r="XEO28" s="31"/>
      <c r="XEP28" s="31"/>
      <c r="XEQ28" s="31"/>
      <c r="XER28" s="31"/>
      <c r="XES28" s="31"/>
      <c r="XET28" s="31"/>
      <c r="XEU28" s="31"/>
      <c r="XEV28" s="31"/>
      <c r="XEW28" s="31"/>
      <c r="XEX28" s="31"/>
      <c r="XEY28" s="31"/>
      <c r="XEZ28" s="31"/>
      <c r="XFA28" s="31"/>
      <c r="XFB28" s="31"/>
      <c r="XFC28" s="31"/>
      <c r="XFD28" s="31"/>
    </row>
    <row r="29" spans="1:16384" ht="31.5" x14ac:dyDescent="0.25">
      <c r="A29" s="7">
        <v>2</v>
      </c>
      <c r="B29" s="32" t="s">
        <v>43</v>
      </c>
      <c r="C29" s="17"/>
      <c r="D29" s="17"/>
      <c r="E29" s="17"/>
      <c r="F29" s="17"/>
      <c r="G29" s="17"/>
      <c r="H29" s="29"/>
      <c r="I29" s="30"/>
    </row>
    <row r="30" spans="1:16384" ht="31.5" x14ac:dyDescent="0.25">
      <c r="A30" s="7"/>
      <c r="B30" s="6"/>
      <c r="C30" s="7" t="s">
        <v>6</v>
      </c>
      <c r="D30" s="10" t="s">
        <v>44</v>
      </c>
      <c r="E30" s="7"/>
      <c r="F30" s="10" t="s">
        <v>27</v>
      </c>
      <c r="G30" s="6"/>
      <c r="H30" s="29">
        <v>3</v>
      </c>
      <c r="I30" s="30">
        <v>0.8</v>
      </c>
    </row>
    <row r="31" spans="1:16384" ht="47.25" x14ac:dyDescent="0.25">
      <c r="A31" s="7"/>
      <c r="B31" s="6"/>
      <c r="C31" s="7" t="s">
        <v>6</v>
      </c>
      <c r="D31" s="10" t="s">
        <v>45</v>
      </c>
      <c r="E31" s="7"/>
      <c r="F31" s="10" t="s">
        <v>27</v>
      </c>
      <c r="G31" s="6"/>
      <c r="H31" s="29">
        <v>1</v>
      </c>
      <c r="I31" s="30">
        <v>0.5</v>
      </c>
    </row>
    <row r="32" spans="1:16384" ht="31.5" x14ac:dyDescent="0.25">
      <c r="A32" s="7"/>
      <c r="B32" s="6"/>
      <c r="C32" s="7" t="s">
        <v>6</v>
      </c>
      <c r="D32" s="10" t="s">
        <v>46</v>
      </c>
      <c r="E32" s="7"/>
      <c r="F32" s="10" t="s">
        <v>27</v>
      </c>
      <c r="G32" s="6"/>
      <c r="H32" s="29">
        <v>1</v>
      </c>
      <c r="I32" s="30">
        <v>0.5</v>
      </c>
    </row>
    <row r="33" spans="1:9" ht="31.5" x14ac:dyDescent="0.25">
      <c r="A33" s="7"/>
      <c r="B33" s="6"/>
      <c r="C33" s="7" t="s">
        <v>6</v>
      </c>
      <c r="D33" s="11" t="s">
        <v>48</v>
      </c>
      <c r="E33" s="8"/>
      <c r="F33" s="11" t="s">
        <v>27</v>
      </c>
      <c r="G33" s="6"/>
      <c r="H33" s="29">
        <v>3</v>
      </c>
      <c r="I33" s="30">
        <v>1.2</v>
      </c>
    </row>
    <row r="34" spans="1:9" ht="31.5" x14ac:dyDescent="0.25">
      <c r="A34" s="7"/>
      <c r="B34" s="6"/>
      <c r="C34" s="7" t="s">
        <v>6</v>
      </c>
      <c r="D34" s="10" t="s">
        <v>47</v>
      </c>
      <c r="E34" s="7"/>
      <c r="F34" s="10" t="s">
        <v>27</v>
      </c>
      <c r="G34" s="6"/>
      <c r="H34" s="29">
        <v>3</v>
      </c>
      <c r="I34" s="30">
        <v>1.2</v>
      </c>
    </row>
    <row r="35" spans="1:9" ht="31.5" x14ac:dyDescent="0.25">
      <c r="A35" s="7"/>
      <c r="B35" s="6"/>
      <c r="C35" s="7" t="s">
        <v>6</v>
      </c>
      <c r="D35" s="10" t="s">
        <v>49</v>
      </c>
      <c r="E35" s="7"/>
      <c r="F35" s="10" t="s">
        <v>27</v>
      </c>
      <c r="G35" s="6"/>
      <c r="H35" s="29">
        <v>1</v>
      </c>
      <c r="I35" s="30">
        <v>0.6</v>
      </c>
    </row>
    <row r="36" spans="1:9" ht="31.5" x14ac:dyDescent="0.25">
      <c r="A36" s="7"/>
      <c r="B36" s="6"/>
      <c r="C36" s="7" t="s">
        <v>6</v>
      </c>
      <c r="D36" s="10" t="s">
        <v>50</v>
      </c>
      <c r="E36" s="7"/>
      <c r="F36" s="10" t="s">
        <v>27</v>
      </c>
      <c r="G36" s="6"/>
      <c r="H36" s="29">
        <v>3</v>
      </c>
      <c r="I36" s="30">
        <v>1</v>
      </c>
    </row>
    <row r="37" spans="1:9" ht="31.5" x14ac:dyDescent="0.25">
      <c r="A37" s="7"/>
      <c r="B37" s="6"/>
      <c r="C37" s="7" t="s">
        <v>6</v>
      </c>
      <c r="D37" s="10" t="s">
        <v>85</v>
      </c>
      <c r="E37" s="7"/>
      <c r="F37" s="10" t="s">
        <v>27</v>
      </c>
      <c r="G37" s="6"/>
      <c r="H37" s="29">
        <v>3</v>
      </c>
      <c r="I37" s="30">
        <v>1</v>
      </c>
    </row>
    <row r="38" spans="1:9" ht="31.5" x14ac:dyDescent="0.25">
      <c r="A38" s="7"/>
      <c r="B38" s="6"/>
      <c r="C38" s="7" t="s">
        <v>6</v>
      </c>
      <c r="D38" s="11" t="s">
        <v>86</v>
      </c>
      <c r="E38" s="8"/>
      <c r="F38" s="11" t="s">
        <v>27</v>
      </c>
      <c r="G38" s="6"/>
      <c r="H38" s="29">
        <v>1</v>
      </c>
      <c r="I38" s="30">
        <v>0.8</v>
      </c>
    </row>
    <row r="39" spans="1:9" ht="31.5" x14ac:dyDescent="0.25">
      <c r="A39" s="7"/>
      <c r="B39" s="6"/>
      <c r="C39" s="7" t="s">
        <v>6</v>
      </c>
      <c r="D39" s="10" t="s">
        <v>51</v>
      </c>
      <c r="E39" s="7"/>
      <c r="F39" s="10" t="s">
        <v>27</v>
      </c>
      <c r="G39" s="6"/>
      <c r="H39" s="29">
        <v>4</v>
      </c>
      <c r="I39" s="30">
        <v>0.6</v>
      </c>
    </row>
    <row r="40" spans="1:9" ht="31.5" x14ac:dyDescent="0.25">
      <c r="A40" s="7"/>
      <c r="B40" s="6"/>
      <c r="C40" s="7" t="s">
        <v>6</v>
      </c>
      <c r="D40" s="10" t="s">
        <v>52</v>
      </c>
      <c r="E40" s="7"/>
      <c r="F40" s="10" t="s">
        <v>27</v>
      </c>
      <c r="G40" s="6"/>
      <c r="H40" s="29">
        <v>1</v>
      </c>
      <c r="I40" s="30">
        <v>0.5</v>
      </c>
    </row>
    <row r="41" spans="1:9" ht="31.5" x14ac:dyDescent="0.25">
      <c r="A41" s="7"/>
      <c r="B41" s="6"/>
      <c r="C41" s="7" t="s">
        <v>6</v>
      </c>
      <c r="D41" s="10" t="s">
        <v>53</v>
      </c>
      <c r="E41" s="7"/>
      <c r="F41" s="10" t="s">
        <v>27</v>
      </c>
      <c r="G41" s="6"/>
      <c r="H41" s="29">
        <v>1</v>
      </c>
      <c r="I41" s="30">
        <v>0.5</v>
      </c>
    </row>
    <row r="42" spans="1:9" ht="31.5" x14ac:dyDescent="0.25">
      <c r="A42" s="7"/>
      <c r="B42" s="6"/>
      <c r="C42" s="7" t="s">
        <v>6</v>
      </c>
      <c r="D42" s="10" t="s">
        <v>54</v>
      </c>
      <c r="E42" s="7"/>
      <c r="F42" s="10" t="s">
        <v>27</v>
      </c>
      <c r="G42" s="6"/>
      <c r="H42" s="29">
        <v>1</v>
      </c>
      <c r="I42" s="30">
        <v>0.5</v>
      </c>
    </row>
    <row r="43" spans="1:9" ht="31.5" x14ac:dyDescent="0.25">
      <c r="A43" s="7"/>
      <c r="B43" s="6"/>
      <c r="C43" s="7" t="s">
        <v>6</v>
      </c>
      <c r="D43" s="11" t="s">
        <v>55</v>
      </c>
      <c r="E43" s="8"/>
      <c r="F43" s="11" t="s">
        <v>27</v>
      </c>
      <c r="G43" s="6"/>
      <c r="H43" s="29">
        <v>1</v>
      </c>
      <c r="I43" s="30">
        <v>1</v>
      </c>
    </row>
    <row r="44" spans="1:9" ht="31.5" x14ac:dyDescent="0.25">
      <c r="A44" s="7">
        <v>3</v>
      </c>
      <c r="B44" s="32" t="s">
        <v>56</v>
      </c>
      <c r="C44" s="17"/>
      <c r="D44" s="17"/>
      <c r="E44" s="17"/>
      <c r="F44" s="17"/>
      <c r="G44" s="17"/>
      <c r="H44" s="29"/>
      <c r="I44" s="30"/>
    </row>
    <row r="45" spans="1:9" ht="47.25" x14ac:dyDescent="0.25">
      <c r="A45" s="7"/>
      <c r="B45" s="6"/>
      <c r="C45" s="7" t="s">
        <v>6</v>
      </c>
      <c r="D45" s="10" t="s">
        <v>87</v>
      </c>
      <c r="E45" s="7"/>
      <c r="F45" s="10" t="s">
        <v>27</v>
      </c>
      <c r="G45" s="6"/>
      <c r="H45" s="29">
        <v>3</v>
      </c>
      <c r="I45" s="30">
        <v>0.8</v>
      </c>
    </row>
    <row r="46" spans="1:9" ht="63" x14ac:dyDescent="0.25">
      <c r="A46" s="7"/>
      <c r="B46" s="6"/>
      <c r="C46" s="7" t="s">
        <v>6</v>
      </c>
      <c r="D46" s="10" t="s">
        <v>145</v>
      </c>
      <c r="E46" s="7"/>
      <c r="F46" s="10" t="s">
        <v>27</v>
      </c>
      <c r="G46" s="6"/>
      <c r="H46" s="29">
        <v>5</v>
      </c>
      <c r="I46" s="30">
        <v>1</v>
      </c>
    </row>
    <row r="47" spans="1:9" ht="47.25" x14ac:dyDescent="0.25">
      <c r="A47" s="7"/>
      <c r="B47" s="6"/>
      <c r="C47" s="7" t="s">
        <v>6</v>
      </c>
      <c r="D47" s="10" t="s">
        <v>58</v>
      </c>
      <c r="E47" s="7"/>
      <c r="F47" s="10" t="s">
        <v>27</v>
      </c>
      <c r="G47" s="6"/>
      <c r="H47" s="29">
        <v>5</v>
      </c>
      <c r="I47" s="30">
        <v>1</v>
      </c>
    </row>
    <row r="48" spans="1:9" ht="31.5" x14ac:dyDescent="0.25">
      <c r="A48" s="7"/>
      <c r="B48" s="6"/>
      <c r="C48" s="7" t="s">
        <v>6</v>
      </c>
      <c r="D48" s="10" t="s">
        <v>59</v>
      </c>
      <c r="E48" s="7"/>
      <c r="F48" s="10" t="s">
        <v>27</v>
      </c>
      <c r="G48" s="6"/>
      <c r="H48" s="29">
        <v>1</v>
      </c>
      <c r="I48" s="30">
        <v>1.5</v>
      </c>
    </row>
    <row r="49" spans="1:9" ht="78.75" x14ac:dyDescent="0.25">
      <c r="A49" s="7"/>
      <c r="B49" s="6"/>
      <c r="C49" s="7" t="s">
        <v>6</v>
      </c>
      <c r="D49" s="11" t="s">
        <v>60</v>
      </c>
      <c r="E49" s="8"/>
      <c r="F49" s="11" t="s">
        <v>27</v>
      </c>
      <c r="G49" s="6"/>
      <c r="H49" s="29">
        <v>5</v>
      </c>
      <c r="I49" s="30">
        <v>1</v>
      </c>
    </row>
    <row r="50" spans="1:9" ht="31.5" x14ac:dyDescent="0.25">
      <c r="A50" s="7">
        <v>4</v>
      </c>
      <c r="B50" s="32" t="s">
        <v>61</v>
      </c>
      <c r="C50" s="17"/>
      <c r="D50" s="17"/>
      <c r="E50" s="17"/>
      <c r="F50" s="17"/>
      <c r="G50" s="17"/>
      <c r="H50" s="29"/>
      <c r="I50" s="30"/>
    </row>
    <row r="51" spans="1:9" ht="63" x14ac:dyDescent="0.25">
      <c r="A51" s="7"/>
      <c r="B51" s="6"/>
      <c r="C51" s="7" t="s">
        <v>6</v>
      </c>
      <c r="D51" s="10" t="s">
        <v>88</v>
      </c>
      <c r="E51" s="7"/>
      <c r="F51" s="10" t="s">
        <v>27</v>
      </c>
      <c r="G51" s="6"/>
      <c r="H51" s="29">
        <v>5</v>
      </c>
      <c r="I51" s="30">
        <v>1.7</v>
      </c>
    </row>
    <row r="52" spans="1:9" ht="31.5" x14ac:dyDescent="0.25">
      <c r="A52" s="7"/>
      <c r="B52" s="6"/>
      <c r="C52" s="8" t="s">
        <v>7</v>
      </c>
      <c r="D52" s="10" t="s">
        <v>89</v>
      </c>
      <c r="E52" s="7" t="s">
        <v>39</v>
      </c>
      <c r="F52" s="10" t="s">
        <v>39</v>
      </c>
      <c r="G52" s="6"/>
      <c r="H52" s="29">
        <v>1</v>
      </c>
      <c r="I52" s="30">
        <v>1.5</v>
      </c>
    </row>
    <row r="53" spans="1:9" ht="31.5" x14ac:dyDescent="0.25">
      <c r="A53" s="7"/>
      <c r="B53" s="6"/>
      <c r="C53" s="7"/>
      <c r="D53" s="11" t="s">
        <v>39</v>
      </c>
      <c r="E53" s="8">
        <v>0</v>
      </c>
      <c r="F53" s="11" t="s">
        <v>90</v>
      </c>
      <c r="G53" s="6"/>
      <c r="H53" s="29">
        <v>6</v>
      </c>
      <c r="I53" s="30">
        <v>1.2</v>
      </c>
    </row>
    <row r="54" spans="1:9" ht="31.5" x14ac:dyDescent="0.25">
      <c r="A54" s="7"/>
      <c r="B54" s="6"/>
      <c r="C54" s="7"/>
      <c r="D54" s="10" t="s">
        <v>39</v>
      </c>
      <c r="E54" s="7">
        <v>1</v>
      </c>
      <c r="F54" s="10" t="s">
        <v>91</v>
      </c>
      <c r="G54" s="6"/>
      <c r="H54" s="29"/>
      <c r="I54" s="30"/>
    </row>
    <row r="55" spans="1:9" x14ac:dyDescent="0.25">
      <c r="A55" s="7"/>
      <c r="B55" s="6"/>
      <c r="C55" s="7"/>
      <c r="D55" s="10" t="s">
        <v>39</v>
      </c>
      <c r="E55" s="7">
        <v>2</v>
      </c>
      <c r="F55" s="10" t="s">
        <v>92</v>
      </c>
      <c r="G55" s="6"/>
      <c r="H55" s="29"/>
      <c r="I55" s="30"/>
    </row>
    <row r="56" spans="1:9" ht="47.25" x14ac:dyDescent="0.25">
      <c r="A56" s="7"/>
      <c r="B56" s="6"/>
      <c r="C56" s="7"/>
      <c r="D56" s="11" t="s">
        <v>39</v>
      </c>
      <c r="E56" s="8">
        <v>3</v>
      </c>
      <c r="F56" s="11" t="s">
        <v>93</v>
      </c>
      <c r="G56" s="6"/>
      <c r="H56" s="29"/>
      <c r="I56" s="30"/>
    </row>
    <row r="57" spans="1:9" ht="31.5" x14ac:dyDescent="0.25">
      <c r="A57" s="7"/>
      <c r="B57" s="6"/>
      <c r="C57" s="8" t="s">
        <v>7</v>
      </c>
      <c r="D57" s="10" t="s">
        <v>62</v>
      </c>
      <c r="E57" s="7" t="s">
        <v>39</v>
      </c>
      <c r="F57" s="10" t="s">
        <v>39</v>
      </c>
      <c r="G57" s="6"/>
      <c r="H57" s="29"/>
      <c r="I57" s="30"/>
    </row>
    <row r="58" spans="1:9" ht="47.25" x14ac:dyDescent="0.25">
      <c r="A58" s="7"/>
      <c r="B58" s="6"/>
      <c r="C58" s="7"/>
      <c r="D58" s="10" t="s">
        <v>39</v>
      </c>
      <c r="E58" s="7">
        <v>0</v>
      </c>
      <c r="F58" s="10" t="s">
        <v>63</v>
      </c>
      <c r="G58" s="6"/>
      <c r="H58" s="29">
        <v>2</v>
      </c>
      <c r="I58" s="30">
        <v>1.5</v>
      </c>
    </row>
    <row r="59" spans="1:9" ht="31.5" x14ac:dyDescent="0.25">
      <c r="A59" s="7"/>
      <c r="B59" s="6"/>
      <c r="C59" s="7"/>
      <c r="D59" s="11" t="s">
        <v>39</v>
      </c>
      <c r="E59" s="8">
        <v>1</v>
      </c>
      <c r="F59" s="11" t="s">
        <v>64</v>
      </c>
      <c r="G59" s="6"/>
      <c r="H59" s="29"/>
      <c r="I59" s="30"/>
    </row>
    <row r="60" spans="1:9" x14ac:dyDescent="0.25">
      <c r="A60" s="7"/>
      <c r="B60" s="6"/>
      <c r="C60" s="7"/>
      <c r="D60" s="10" t="s">
        <v>39</v>
      </c>
      <c r="E60" s="7">
        <v>2</v>
      </c>
      <c r="F60" s="10" t="s">
        <v>65</v>
      </c>
      <c r="G60" s="6"/>
      <c r="H60" s="29"/>
      <c r="I60" s="30"/>
    </row>
    <row r="61" spans="1:9" ht="31.5" x14ac:dyDescent="0.25">
      <c r="A61" s="7"/>
      <c r="B61" s="6"/>
      <c r="C61" s="7"/>
      <c r="D61" s="10" t="s">
        <v>39</v>
      </c>
      <c r="E61" s="7">
        <v>3</v>
      </c>
      <c r="F61" s="10" t="s">
        <v>66</v>
      </c>
      <c r="G61" s="6"/>
      <c r="H61" s="29"/>
      <c r="I61" s="30"/>
    </row>
    <row r="62" spans="1:9" ht="31.5" x14ac:dyDescent="0.25">
      <c r="A62" s="7"/>
      <c r="B62" s="6"/>
      <c r="C62" s="8" t="s">
        <v>7</v>
      </c>
      <c r="D62" s="11" t="s">
        <v>67</v>
      </c>
      <c r="E62" s="8" t="s">
        <v>39</v>
      </c>
      <c r="F62" s="11" t="s">
        <v>39</v>
      </c>
      <c r="G62" s="6"/>
      <c r="H62" s="29"/>
      <c r="I62" s="30"/>
    </row>
    <row r="63" spans="1:9" x14ac:dyDescent="0.25">
      <c r="A63" s="7"/>
      <c r="B63" s="6"/>
      <c r="C63" s="7"/>
      <c r="D63" s="10" t="s">
        <v>39</v>
      </c>
      <c r="E63" s="7">
        <v>0</v>
      </c>
      <c r="F63" s="10" t="s">
        <v>68</v>
      </c>
      <c r="G63" s="6"/>
      <c r="H63" s="29">
        <v>6</v>
      </c>
      <c r="I63" s="30">
        <v>1.2</v>
      </c>
    </row>
    <row r="64" spans="1:9" ht="31.5" x14ac:dyDescent="0.25">
      <c r="A64" s="7"/>
      <c r="B64" s="6"/>
      <c r="C64" s="7"/>
      <c r="D64" s="10" t="s">
        <v>39</v>
      </c>
      <c r="E64" s="7">
        <v>1</v>
      </c>
      <c r="F64" s="10" t="s">
        <v>69</v>
      </c>
      <c r="G64" s="6"/>
      <c r="H64" s="29"/>
      <c r="I64" s="30"/>
    </row>
    <row r="65" spans="1:9" x14ac:dyDescent="0.25">
      <c r="A65" s="7"/>
      <c r="B65" s="6"/>
      <c r="C65" s="7"/>
      <c r="D65" s="11" t="s">
        <v>39</v>
      </c>
      <c r="E65" s="8">
        <v>2</v>
      </c>
      <c r="F65" s="11" t="s">
        <v>70</v>
      </c>
      <c r="G65" s="6"/>
      <c r="H65" s="29"/>
      <c r="I65" s="30"/>
    </row>
    <row r="66" spans="1:9" ht="31.5" x14ac:dyDescent="0.25">
      <c r="A66" s="7"/>
      <c r="B66" s="6"/>
      <c r="C66" s="7"/>
      <c r="D66" s="10" t="s">
        <v>39</v>
      </c>
      <c r="E66" s="7">
        <v>3</v>
      </c>
      <c r="F66" s="10" t="s">
        <v>71</v>
      </c>
      <c r="G66" s="6"/>
      <c r="H66" s="29"/>
      <c r="I66" s="30"/>
    </row>
    <row r="67" spans="1:9" ht="31.5" x14ac:dyDescent="0.25">
      <c r="A67" s="7"/>
      <c r="B67" s="6"/>
      <c r="C67" s="8" t="s">
        <v>7</v>
      </c>
      <c r="D67" s="10" t="s">
        <v>72</v>
      </c>
      <c r="E67" s="7" t="s">
        <v>39</v>
      </c>
      <c r="F67" s="10" t="s">
        <v>39</v>
      </c>
      <c r="G67" s="6"/>
      <c r="H67" s="29"/>
      <c r="I67" s="30"/>
    </row>
    <row r="68" spans="1:9" ht="47.25" x14ac:dyDescent="0.25">
      <c r="A68" s="7"/>
      <c r="B68" s="6"/>
      <c r="C68" s="7"/>
      <c r="D68" s="11" t="s">
        <v>39</v>
      </c>
      <c r="E68" s="8">
        <v>0</v>
      </c>
      <c r="F68" s="11" t="s">
        <v>73</v>
      </c>
      <c r="G68" s="6"/>
      <c r="H68" s="29">
        <v>4</v>
      </c>
      <c r="I68" s="30">
        <v>1.5</v>
      </c>
    </row>
    <row r="69" spans="1:9" ht="47.25" x14ac:dyDescent="0.25">
      <c r="A69" s="7"/>
      <c r="B69" s="6"/>
      <c r="C69" s="7"/>
      <c r="D69" s="10" t="s">
        <v>39</v>
      </c>
      <c r="E69" s="7">
        <v>1</v>
      </c>
      <c r="F69" s="10" t="s">
        <v>74</v>
      </c>
      <c r="G69" s="6"/>
      <c r="H69" s="29"/>
      <c r="I69" s="30"/>
    </row>
    <row r="70" spans="1:9" ht="47.25" x14ac:dyDescent="0.25">
      <c r="A70" s="7"/>
      <c r="B70" s="6"/>
      <c r="C70" s="7"/>
      <c r="D70" s="10" t="s">
        <v>39</v>
      </c>
      <c r="E70" s="7">
        <v>2</v>
      </c>
      <c r="F70" s="10" t="s">
        <v>75</v>
      </c>
      <c r="G70" s="6"/>
      <c r="H70" s="29"/>
      <c r="I70" s="30"/>
    </row>
    <row r="71" spans="1:9" ht="47.25" x14ac:dyDescent="0.25">
      <c r="A71" s="7"/>
      <c r="B71" s="6"/>
      <c r="C71" s="7"/>
      <c r="D71" s="11" t="s">
        <v>39</v>
      </c>
      <c r="E71" s="8">
        <v>3</v>
      </c>
      <c r="F71" s="11" t="s">
        <v>76</v>
      </c>
      <c r="G71" s="6"/>
      <c r="H71" s="29"/>
      <c r="I71" s="30"/>
    </row>
    <row r="72" spans="1:9" x14ac:dyDescent="0.25">
      <c r="A72" s="7"/>
      <c r="B72" s="6"/>
      <c r="C72" s="8" t="s">
        <v>7</v>
      </c>
      <c r="D72" s="10" t="s">
        <v>77</v>
      </c>
      <c r="E72" s="7" t="s">
        <v>39</v>
      </c>
      <c r="F72" s="10" t="s">
        <v>39</v>
      </c>
      <c r="G72" s="6"/>
      <c r="H72" s="29"/>
      <c r="I72" s="30"/>
    </row>
    <row r="73" spans="1:9" x14ac:dyDescent="0.25">
      <c r="A73" s="7"/>
      <c r="B73" s="6"/>
      <c r="C73" s="7"/>
      <c r="D73" s="10" t="s">
        <v>39</v>
      </c>
      <c r="E73" s="7">
        <v>0</v>
      </c>
      <c r="F73" s="10" t="s">
        <v>78</v>
      </c>
      <c r="G73" s="6"/>
      <c r="H73" s="29">
        <v>2</v>
      </c>
      <c r="I73" s="30">
        <v>1.5</v>
      </c>
    </row>
    <row r="74" spans="1:9" ht="31.5" x14ac:dyDescent="0.25">
      <c r="A74" s="7"/>
      <c r="B74" s="6"/>
      <c r="C74" s="7"/>
      <c r="D74" s="11" t="s">
        <v>39</v>
      </c>
      <c r="E74" s="8">
        <v>1</v>
      </c>
      <c r="F74" s="11" t="s">
        <v>79</v>
      </c>
      <c r="G74" s="6"/>
      <c r="H74" s="29"/>
      <c r="I74" s="30"/>
    </row>
    <row r="75" spans="1:9" ht="31.5" x14ac:dyDescent="0.25">
      <c r="A75" s="7"/>
      <c r="B75" s="6"/>
      <c r="C75" s="7"/>
      <c r="D75" s="10" t="s">
        <v>39</v>
      </c>
      <c r="E75" s="7">
        <v>2</v>
      </c>
      <c r="F75" s="10" t="s">
        <v>80</v>
      </c>
      <c r="G75" s="6"/>
      <c r="H75" s="29"/>
      <c r="I75" s="30"/>
    </row>
    <row r="76" spans="1:9" ht="47.25" x14ac:dyDescent="0.25">
      <c r="A76" s="7"/>
      <c r="B76" s="6"/>
      <c r="C76" s="7"/>
      <c r="D76" s="10" t="s">
        <v>39</v>
      </c>
      <c r="E76" s="7">
        <v>3</v>
      </c>
      <c r="F76" s="10" t="s">
        <v>81</v>
      </c>
      <c r="G76" s="6"/>
      <c r="H76" s="29"/>
      <c r="I76" s="30"/>
    </row>
    <row r="77" spans="1:9" s="15" customFormat="1" ht="18.75" x14ac:dyDescent="0.3">
      <c r="A77" s="12" t="s">
        <v>10</v>
      </c>
      <c r="B77" s="13" t="s">
        <v>94</v>
      </c>
      <c r="C77" s="12"/>
      <c r="D77" s="14"/>
      <c r="E77" s="12"/>
      <c r="F77" s="14"/>
      <c r="G77" s="14"/>
      <c r="H77" s="12"/>
      <c r="I77" s="23">
        <f>SUM(I78:I157)</f>
        <v>36.800000000000011</v>
      </c>
    </row>
    <row r="78" spans="1:9" x14ac:dyDescent="0.25">
      <c r="A78" s="7">
        <v>1</v>
      </c>
      <c r="B78" s="16" t="s">
        <v>24</v>
      </c>
      <c r="C78" s="17" t="s">
        <v>39</v>
      </c>
      <c r="D78" s="17" t="s">
        <v>39</v>
      </c>
      <c r="E78" s="17" t="s">
        <v>39</v>
      </c>
      <c r="F78" s="17" t="s">
        <v>39</v>
      </c>
      <c r="G78" s="17" t="s">
        <v>39</v>
      </c>
      <c r="H78" s="17" t="s">
        <v>39</v>
      </c>
      <c r="I78" s="18"/>
    </row>
    <row r="79" spans="1:9" ht="31.5" x14ac:dyDescent="0.25">
      <c r="A79" s="7"/>
      <c r="B79" s="35"/>
      <c r="C79" s="7" t="s">
        <v>6</v>
      </c>
      <c r="D79" s="10" t="s">
        <v>25</v>
      </c>
      <c r="E79" s="7"/>
      <c r="F79" s="10" t="s">
        <v>27</v>
      </c>
      <c r="G79" s="6"/>
      <c r="H79" s="29">
        <v>4</v>
      </c>
      <c r="I79" s="30">
        <v>0.6</v>
      </c>
    </row>
    <row r="80" spans="1:9" ht="31.5" x14ac:dyDescent="0.25">
      <c r="A80" s="7"/>
      <c r="B80" s="35"/>
      <c r="C80" s="7" t="s">
        <v>6</v>
      </c>
      <c r="D80" s="10" t="s">
        <v>95</v>
      </c>
      <c r="E80" s="7"/>
      <c r="F80" s="10" t="s">
        <v>27</v>
      </c>
      <c r="G80" s="6"/>
      <c r="H80" s="29">
        <v>4</v>
      </c>
      <c r="I80" s="30">
        <v>0.8</v>
      </c>
    </row>
    <row r="81" spans="1:16384" ht="31.5" x14ac:dyDescent="0.25">
      <c r="A81" s="7"/>
      <c r="B81" s="35"/>
      <c r="C81" s="7" t="s">
        <v>6</v>
      </c>
      <c r="D81" s="11" t="s">
        <v>26</v>
      </c>
      <c r="E81" s="8"/>
      <c r="F81" s="11" t="s">
        <v>27</v>
      </c>
      <c r="G81" s="6"/>
      <c r="H81" s="29">
        <v>2</v>
      </c>
      <c r="I81" s="30">
        <v>0.8</v>
      </c>
    </row>
    <row r="82" spans="1:16384" ht="63" x14ac:dyDescent="0.25">
      <c r="A82" s="7"/>
      <c r="B82" s="35"/>
      <c r="C82" s="7" t="s">
        <v>6</v>
      </c>
      <c r="D82" s="10" t="s">
        <v>96</v>
      </c>
      <c r="E82" s="7"/>
      <c r="F82" s="10" t="s">
        <v>27</v>
      </c>
      <c r="G82" s="6"/>
      <c r="H82" s="29">
        <v>4</v>
      </c>
      <c r="I82" s="30">
        <v>0.8</v>
      </c>
    </row>
    <row r="83" spans="1:16384" ht="31.5" x14ac:dyDescent="0.25">
      <c r="A83" s="7"/>
      <c r="B83" s="35"/>
      <c r="C83" s="7" t="s">
        <v>6</v>
      </c>
      <c r="D83" s="10" t="s">
        <v>97</v>
      </c>
      <c r="E83" s="7"/>
      <c r="F83" s="10" t="s">
        <v>27</v>
      </c>
      <c r="G83" s="6"/>
      <c r="H83" s="29">
        <v>4</v>
      </c>
      <c r="I83" s="30">
        <v>1.4</v>
      </c>
    </row>
    <row r="84" spans="1:16384" ht="31.5" x14ac:dyDescent="0.25">
      <c r="A84" s="7"/>
      <c r="B84" s="35"/>
      <c r="C84" s="7" t="s">
        <v>6</v>
      </c>
      <c r="D84" s="10" t="s">
        <v>28</v>
      </c>
      <c r="E84" s="7"/>
      <c r="F84" s="10" t="s">
        <v>27</v>
      </c>
      <c r="G84" s="6"/>
      <c r="H84" s="29">
        <v>4</v>
      </c>
      <c r="I84" s="30">
        <v>1.2</v>
      </c>
    </row>
    <row r="85" spans="1:16384" ht="63" x14ac:dyDescent="0.25">
      <c r="A85" s="7"/>
      <c r="B85" s="35"/>
      <c r="C85" s="7" t="s">
        <v>6</v>
      </c>
      <c r="D85" s="10" t="s">
        <v>98</v>
      </c>
      <c r="E85" s="7"/>
      <c r="F85" s="10" t="s">
        <v>27</v>
      </c>
      <c r="G85" s="6"/>
      <c r="H85" s="29">
        <v>1</v>
      </c>
      <c r="I85" s="30">
        <v>0.5</v>
      </c>
    </row>
    <row r="86" spans="1:16384" ht="31.5" x14ac:dyDescent="0.25">
      <c r="A86" s="7"/>
      <c r="B86" s="35" t="s">
        <v>39</v>
      </c>
      <c r="C86" s="8" t="s">
        <v>7</v>
      </c>
      <c r="D86" s="11" t="s">
        <v>99</v>
      </c>
      <c r="E86" s="8"/>
      <c r="F86" s="11"/>
      <c r="G86" s="6"/>
      <c r="H86" s="29">
        <v>4</v>
      </c>
      <c r="I86" s="30">
        <v>2</v>
      </c>
    </row>
    <row r="87" spans="1:16384" ht="47.25" x14ac:dyDescent="0.25">
      <c r="A87" s="7"/>
      <c r="B87" s="35"/>
      <c r="C87" s="35"/>
      <c r="D87" s="10"/>
      <c r="E87" s="7">
        <v>0</v>
      </c>
      <c r="F87" s="10" t="s">
        <v>100</v>
      </c>
      <c r="G87" s="6" t="s">
        <v>39</v>
      </c>
      <c r="H87" s="29"/>
      <c r="I87" s="30"/>
    </row>
    <row r="88" spans="1:16384" ht="31.5" x14ac:dyDescent="0.25">
      <c r="A88" s="7"/>
      <c r="B88" s="35" t="s">
        <v>39</v>
      </c>
      <c r="C88" s="35"/>
      <c r="D88" s="10"/>
      <c r="E88" s="7">
        <v>1</v>
      </c>
      <c r="F88" s="10" t="s">
        <v>101</v>
      </c>
      <c r="G88" s="6" t="s">
        <v>39</v>
      </c>
      <c r="H88" s="29"/>
      <c r="I88" s="30"/>
    </row>
    <row r="89" spans="1:16384" ht="16.5" customHeight="1" x14ac:dyDescent="0.25">
      <c r="A89" s="7"/>
      <c r="B89" s="35" t="s">
        <v>39</v>
      </c>
      <c r="C89" s="35" t="s">
        <v>39</v>
      </c>
      <c r="D89" s="10" t="s">
        <v>39</v>
      </c>
      <c r="E89" s="7">
        <v>2</v>
      </c>
      <c r="F89" s="10" t="s">
        <v>102</v>
      </c>
      <c r="G89" s="6" t="s">
        <v>39</v>
      </c>
      <c r="H89" s="29"/>
      <c r="I89" s="30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  <c r="ME89" s="34"/>
      <c r="MF89" s="34"/>
      <c r="MG89" s="34"/>
      <c r="MH89" s="34"/>
      <c r="MI89" s="34"/>
      <c r="MJ89" s="34"/>
      <c r="MK89" s="34"/>
      <c r="ML89" s="34"/>
      <c r="MM89" s="34"/>
      <c r="MN89" s="34"/>
      <c r="MO89" s="34"/>
      <c r="MP89" s="34"/>
      <c r="MQ89" s="34"/>
      <c r="MR89" s="34"/>
      <c r="MS89" s="34"/>
      <c r="MT89" s="34"/>
      <c r="MU89" s="34"/>
      <c r="MV89" s="34"/>
      <c r="MW89" s="34"/>
      <c r="MX89" s="34"/>
      <c r="MY89" s="34"/>
      <c r="MZ89" s="34"/>
      <c r="NA89" s="34"/>
      <c r="NB89" s="34"/>
      <c r="NC89" s="34"/>
      <c r="ND89" s="34"/>
      <c r="NE89" s="34"/>
      <c r="NF89" s="34"/>
      <c r="NG89" s="34"/>
      <c r="NH89" s="34"/>
      <c r="NI89" s="34"/>
      <c r="NJ89" s="34"/>
      <c r="NK89" s="34"/>
      <c r="NL89" s="34"/>
      <c r="NM89" s="34"/>
      <c r="NN89" s="34"/>
      <c r="NO89" s="34"/>
      <c r="NP89" s="34"/>
      <c r="NQ89" s="34"/>
      <c r="NR89" s="34"/>
      <c r="NS89" s="34"/>
      <c r="NT89" s="34"/>
      <c r="NU89" s="34"/>
      <c r="NV89" s="34"/>
      <c r="NW89" s="34"/>
      <c r="NX89" s="34"/>
      <c r="NY89" s="34"/>
      <c r="NZ89" s="34"/>
      <c r="OA89" s="34"/>
      <c r="OB89" s="34"/>
      <c r="OC89" s="34"/>
      <c r="OD89" s="34"/>
      <c r="OE89" s="34"/>
      <c r="OF89" s="34"/>
      <c r="OG89" s="34"/>
      <c r="OH89" s="34"/>
      <c r="OI89" s="34"/>
      <c r="OJ89" s="34"/>
      <c r="OK89" s="34"/>
      <c r="OL89" s="34"/>
      <c r="OM89" s="34"/>
      <c r="ON89" s="34"/>
      <c r="OO89" s="34"/>
      <c r="OP89" s="34"/>
      <c r="OQ89" s="34"/>
      <c r="OR89" s="34"/>
      <c r="OS89" s="34"/>
      <c r="OT89" s="34"/>
      <c r="OU89" s="34"/>
      <c r="OV89" s="34"/>
      <c r="OW89" s="34"/>
      <c r="OX89" s="34"/>
      <c r="OY89" s="34"/>
      <c r="OZ89" s="34"/>
      <c r="PA89" s="34"/>
      <c r="PB89" s="34"/>
      <c r="PC89" s="34"/>
      <c r="PD89" s="34"/>
      <c r="PE89" s="34"/>
      <c r="PF89" s="34"/>
      <c r="PG89" s="34"/>
      <c r="PH89" s="34"/>
      <c r="PI89" s="34"/>
      <c r="PJ89" s="34"/>
      <c r="PK89" s="34"/>
      <c r="PL89" s="34"/>
      <c r="PM89" s="34"/>
      <c r="PN89" s="34"/>
      <c r="PO89" s="34"/>
      <c r="PP89" s="34"/>
      <c r="PQ89" s="34"/>
      <c r="PR89" s="34"/>
      <c r="PS89" s="34"/>
      <c r="PT89" s="34"/>
      <c r="PU89" s="34"/>
      <c r="PV89" s="34"/>
      <c r="PW89" s="34"/>
      <c r="PX89" s="34"/>
      <c r="PY89" s="34"/>
      <c r="PZ89" s="34"/>
      <c r="QA89" s="34"/>
      <c r="QB89" s="34"/>
      <c r="QC89" s="34"/>
      <c r="QD89" s="34"/>
      <c r="QE89" s="34"/>
      <c r="QF89" s="34"/>
      <c r="QG89" s="34"/>
      <c r="QH89" s="34"/>
      <c r="QI89" s="34"/>
      <c r="QJ89" s="34"/>
      <c r="QK89" s="34"/>
      <c r="QL89" s="34"/>
      <c r="QM89" s="34"/>
      <c r="QN89" s="34"/>
      <c r="QO89" s="34"/>
      <c r="QP89" s="34"/>
      <c r="QQ89" s="34"/>
      <c r="QR89" s="34"/>
      <c r="QS89" s="34"/>
      <c r="QT89" s="34"/>
      <c r="QU89" s="34"/>
      <c r="QV89" s="34"/>
      <c r="QW89" s="34"/>
      <c r="QX89" s="34"/>
      <c r="QY89" s="34"/>
      <c r="QZ89" s="34"/>
      <c r="RA89" s="34"/>
      <c r="RB89" s="34"/>
      <c r="RC89" s="34"/>
      <c r="RD89" s="34"/>
      <c r="RE89" s="34"/>
      <c r="RF89" s="34"/>
      <c r="RG89" s="34"/>
      <c r="RH89" s="34"/>
      <c r="RI89" s="34"/>
      <c r="RJ89" s="34"/>
      <c r="RK89" s="34"/>
      <c r="RL89" s="34"/>
      <c r="RM89" s="34"/>
      <c r="RN89" s="34"/>
      <c r="RO89" s="34"/>
      <c r="RP89" s="34"/>
      <c r="RQ89" s="34"/>
      <c r="RR89" s="34"/>
      <c r="RS89" s="34"/>
      <c r="RT89" s="34"/>
      <c r="RU89" s="34"/>
      <c r="RV89" s="34"/>
      <c r="RW89" s="34"/>
      <c r="RX89" s="34"/>
      <c r="RY89" s="34"/>
      <c r="RZ89" s="34"/>
      <c r="SA89" s="34"/>
      <c r="SB89" s="34"/>
      <c r="SC89" s="34"/>
      <c r="SD89" s="34"/>
      <c r="SE89" s="34"/>
      <c r="SF89" s="34"/>
      <c r="SG89" s="34"/>
      <c r="SH89" s="34"/>
      <c r="SI89" s="34"/>
      <c r="SJ89" s="34"/>
      <c r="SK89" s="34"/>
      <c r="SL89" s="34"/>
      <c r="SM89" s="34"/>
      <c r="SN89" s="34"/>
      <c r="SO89" s="34"/>
      <c r="SP89" s="34"/>
      <c r="SQ89" s="34"/>
      <c r="SR89" s="34"/>
      <c r="SS89" s="34"/>
      <c r="ST89" s="34"/>
      <c r="SU89" s="34"/>
      <c r="SV89" s="34"/>
      <c r="SW89" s="34"/>
      <c r="SX89" s="34"/>
      <c r="SY89" s="34"/>
      <c r="SZ89" s="34"/>
      <c r="TA89" s="34"/>
      <c r="TB89" s="34"/>
      <c r="TC89" s="34"/>
      <c r="TD89" s="34"/>
      <c r="TE89" s="34"/>
      <c r="TF89" s="34"/>
      <c r="TG89" s="34"/>
      <c r="TH89" s="34"/>
      <c r="TI89" s="34"/>
      <c r="TJ89" s="34"/>
      <c r="TK89" s="34"/>
      <c r="TL89" s="34"/>
      <c r="TM89" s="34"/>
      <c r="TN89" s="34"/>
      <c r="TO89" s="34"/>
      <c r="TP89" s="34"/>
      <c r="TQ89" s="34"/>
      <c r="TR89" s="34"/>
      <c r="TS89" s="34"/>
      <c r="TT89" s="34"/>
      <c r="TU89" s="34"/>
      <c r="TV89" s="34"/>
      <c r="TW89" s="34"/>
      <c r="TX89" s="34"/>
      <c r="TY89" s="34"/>
      <c r="TZ89" s="34"/>
      <c r="UA89" s="34"/>
      <c r="UB89" s="34"/>
      <c r="UC89" s="34"/>
      <c r="UD89" s="34"/>
      <c r="UE89" s="34"/>
      <c r="UF89" s="34"/>
      <c r="UG89" s="34"/>
      <c r="UH89" s="34"/>
      <c r="UI89" s="34"/>
      <c r="UJ89" s="34"/>
      <c r="UK89" s="34"/>
      <c r="UL89" s="34"/>
      <c r="UM89" s="34"/>
      <c r="UN89" s="34"/>
      <c r="UO89" s="34"/>
      <c r="UP89" s="34"/>
      <c r="UQ89" s="34"/>
      <c r="UR89" s="34"/>
      <c r="US89" s="34"/>
      <c r="UT89" s="34"/>
      <c r="UU89" s="34"/>
      <c r="UV89" s="34"/>
      <c r="UW89" s="34"/>
      <c r="UX89" s="34"/>
      <c r="UY89" s="34"/>
      <c r="UZ89" s="34"/>
      <c r="VA89" s="34"/>
      <c r="VB89" s="34"/>
      <c r="VC89" s="34"/>
      <c r="VD89" s="34"/>
      <c r="VE89" s="34"/>
      <c r="VF89" s="34"/>
      <c r="VG89" s="34"/>
      <c r="VH89" s="34"/>
      <c r="VI89" s="34"/>
      <c r="VJ89" s="34"/>
      <c r="VK89" s="34"/>
      <c r="VL89" s="34"/>
      <c r="VM89" s="34"/>
      <c r="VN89" s="34"/>
      <c r="VO89" s="34"/>
      <c r="VP89" s="34"/>
      <c r="VQ89" s="34"/>
      <c r="VR89" s="34"/>
      <c r="VS89" s="34"/>
      <c r="VT89" s="34"/>
      <c r="VU89" s="34"/>
      <c r="VV89" s="34"/>
      <c r="VW89" s="34"/>
      <c r="VX89" s="34"/>
      <c r="VY89" s="34"/>
      <c r="VZ89" s="34"/>
      <c r="WA89" s="34"/>
      <c r="WB89" s="34"/>
      <c r="WC89" s="34"/>
      <c r="WD89" s="34"/>
      <c r="WE89" s="34"/>
      <c r="WF89" s="34"/>
      <c r="WG89" s="34"/>
      <c r="WH89" s="34"/>
      <c r="WI89" s="34"/>
      <c r="WJ89" s="34"/>
      <c r="WK89" s="34"/>
      <c r="WL89" s="34"/>
      <c r="WM89" s="34"/>
      <c r="WN89" s="34"/>
      <c r="WO89" s="34"/>
      <c r="WP89" s="34"/>
      <c r="WQ89" s="34"/>
      <c r="WR89" s="34"/>
      <c r="WS89" s="34"/>
      <c r="WT89" s="34"/>
      <c r="WU89" s="34"/>
      <c r="WV89" s="34"/>
      <c r="WW89" s="34"/>
      <c r="WX89" s="34"/>
      <c r="WY89" s="34"/>
      <c r="WZ89" s="34"/>
      <c r="XA89" s="34"/>
      <c r="XB89" s="34"/>
      <c r="XC89" s="34"/>
      <c r="XD89" s="34"/>
      <c r="XE89" s="34"/>
      <c r="XF89" s="34"/>
      <c r="XG89" s="34"/>
      <c r="XH89" s="34"/>
      <c r="XI89" s="34"/>
      <c r="XJ89" s="34"/>
      <c r="XK89" s="34"/>
      <c r="XL89" s="34"/>
      <c r="XM89" s="34"/>
      <c r="XN89" s="34"/>
      <c r="XO89" s="34"/>
      <c r="XP89" s="34"/>
      <c r="XQ89" s="34"/>
      <c r="XR89" s="34"/>
      <c r="XS89" s="34"/>
      <c r="XT89" s="34"/>
      <c r="XU89" s="34"/>
      <c r="XV89" s="34"/>
      <c r="XW89" s="34"/>
      <c r="XX89" s="34"/>
      <c r="XY89" s="34"/>
      <c r="XZ89" s="34"/>
      <c r="YA89" s="34"/>
      <c r="YB89" s="34"/>
      <c r="YC89" s="34"/>
      <c r="YD89" s="34"/>
      <c r="YE89" s="34"/>
      <c r="YF89" s="34"/>
      <c r="YG89" s="34"/>
      <c r="YH89" s="34"/>
      <c r="YI89" s="34"/>
      <c r="YJ89" s="34"/>
      <c r="YK89" s="34"/>
      <c r="YL89" s="34"/>
      <c r="YM89" s="34"/>
      <c r="YN89" s="34"/>
      <c r="YO89" s="34"/>
      <c r="YP89" s="34"/>
      <c r="YQ89" s="34"/>
      <c r="YR89" s="34"/>
      <c r="YS89" s="34"/>
      <c r="YT89" s="34"/>
      <c r="YU89" s="34"/>
      <c r="YV89" s="34"/>
      <c r="YW89" s="34"/>
      <c r="YX89" s="34"/>
      <c r="YY89" s="34"/>
      <c r="YZ89" s="34"/>
      <c r="ZA89" s="34"/>
      <c r="ZB89" s="34"/>
      <c r="ZC89" s="34"/>
      <c r="ZD89" s="34"/>
      <c r="ZE89" s="34"/>
      <c r="ZF89" s="34"/>
      <c r="ZG89" s="34"/>
      <c r="ZH89" s="34"/>
      <c r="ZI89" s="34"/>
      <c r="ZJ89" s="34"/>
      <c r="ZK89" s="34"/>
      <c r="ZL89" s="34"/>
      <c r="ZM89" s="34"/>
      <c r="ZN89" s="34"/>
      <c r="ZO89" s="34"/>
      <c r="ZP89" s="34"/>
      <c r="ZQ89" s="34"/>
      <c r="ZR89" s="34"/>
      <c r="ZS89" s="34"/>
      <c r="ZT89" s="34"/>
      <c r="ZU89" s="34"/>
      <c r="ZV89" s="34"/>
      <c r="ZW89" s="34"/>
      <c r="ZX89" s="34"/>
      <c r="ZY89" s="34"/>
      <c r="ZZ89" s="34"/>
      <c r="AAA89" s="34"/>
      <c r="AAB89" s="34"/>
      <c r="AAC89" s="34"/>
      <c r="AAD89" s="34"/>
      <c r="AAE89" s="34"/>
      <c r="AAF89" s="34"/>
      <c r="AAG89" s="34"/>
      <c r="AAH89" s="34"/>
      <c r="AAI89" s="34"/>
      <c r="AAJ89" s="34"/>
      <c r="AAK89" s="34"/>
      <c r="AAL89" s="34"/>
      <c r="AAM89" s="34"/>
      <c r="AAN89" s="34"/>
      <c r="AAO89" s="34"/>
      <c r="AAP89" s="34"/>
      <c r="AAQ89" s="34"/>
      <c r="AAR89" s="34"/>
      <c r="AAS89" s="34"/>
      <c r="AAT89" s="34"/>
      <c r="AAU89" s="34"/>
      <c r="AAV89" s="34"/>
      <c r="AAW89" s="34"/>
      <c r="AAX89" s="34"/>
      <c r="AAY89" s="34"/>
      <c r="AAZ89" s="34"/>
      <c r="ABA89" s="34"/>
      <c r="ABB89" s="34"/>
      <c r="ABC89" s="34"/>
      <c r="ABD89" s="34"/>
      <c r="ABE89" s="34"/>
      <c r="ABF89" s="34"/>
      <c r="ABG89" s="34"/>
      <c r="ABH89" s="34"/>
      <c r="ABI89" s="34"/>
      <c r="ABJ89" s="34"/>
      <c r="ABK89" s="34"/>
      <c r="ABL89" s="34"/>
      <c r="ABM89" s="34"/>
      <c r="ABN89" s="34"/>
      <c r="ABO89" s="34"/>
      <c r="ABP89" s="34"/>
      <c r="ABQ89" s="34"/>
      <c r="ABR89" s="34"/>
      <c r="ABS89" s="34"/>
      <c r="ABT89" s="34"/>
      <c r="ABU89" s="34"/>
      <c r="ABV89" s="34"/>
      <c r="ABW89" s="34"/>
      <c r="ABX89" s="34"/>
      <c r="ABY89" s="34"/>
      <c r="ABZ89" s="34"/>
      <c r="ACA89" s="34"/>
      <c r="ACB89" s="34"/>
      <c r="ACC89" s="34"/>
      <c r="ACD89" s="34"/>
      <c r="ACE89" s="34"/>
      <c r="ACF89" s="34"/>
      <c r="ACG89" s="34"/>
      <c r="ACH89" s="34"/>
      <c r="ACI89" s="34"/>
      <c r="ACJ89" s="34"/>
      <c r="ACK89" s="34"/>
      <c r="ACL89" s="34"/>
      <c r="ACM89" s="34"/>
      <c r="ACN89" s="34"/>
      <c r="ACO89" s="34"/>
      <c r="ACP89" s="34"/>
      <c r="ACQ89" s="34"/>
      <c r="ACR89" s="34"/>
      <c r="ACS89" s="34"/>
      <c r="ACT89" s="34"/>
      <c r="ACU89" s="34"/>
      <c r="ACV89" s="34"/>
      <c r="ACW89" s="34"/>
      <c r="ACX89" s="34"/>
      <c r="ACY89" s="34"/>
      <c r="ACZ89" s="34"/>
      <c r="ADA89" s="34"/>
      <c r="ADB89" s="34"/>
      <c r="ADC89" s="34"/>
      <c r="ADD89" s="34"/>
      <c r="ADE89" s="34"/>
      <c r="ADF89" s="34"/>
      <c r="ADG89" s="34"/>
      <c r="ADH89" s="34"/>
      <c r="ADI89" s="34"/>
      <c r="ADJ89" s="34"/>
      <c r="ADK89" s="34"/>
      <c r="ADL89" s="34"/>
      <c r="ADM89" s="34"/>
      <c r="ADN89" s="34"/>
      <c r="ADO89" s="34"/>
      <c r="ADP89" s="34"/>
      <c r="ADQ89" s="34"/>
      <c r="ADR89" s="34"/>
      <c r="ADS89" s="34"/>
      <c r="ADT89" s="34"/>
      <c r="ADU89" s="34"/>
      <c r="ADV89" s="34"/>
      <c r="ADW89" s="34"/>
      <c r="ADX89" s="34"/>
      <c r="ADY89" s="34"/>
      <c r="ADZ89" s="34"/>
      <c r="AEA89" s="34"/>
      <c r="AEB89" s="34"/>
      <c r="AEC89" s="34"/>
      <c r="AED89" s="34"/>
      <c r="AEE89" s="34"/>
      <c r="AEF89" s="34"/>
      <c r="AEG89" s="34"/>
      <c r="AEH89" s="34"/>
      <c r="AEI89" s="34"/>
      <c r="AEJ89" s="34"/>
      <c r="AEK89" s="34"/>
      <c r="AEL89" s="34"/>
      <c r="AEM89" s="34"/>
      <c r="AEN89" s="34"/>
      <c r="AEO89" s="34"/>
      <c r="AEP89" s="34"/>
      <c r="AEQ89" s="34"/>
      <c r="AER89" s="34"/>
      <c r="AES89" s="34"/>
      <c r="AET89" s="34"/>
      <c r="AEU89" s="34"/>
      <c r="AEV89" s="34"/>
      <c r="AEW89" s="34"/>
      <c r="AEX89" s="34"/>
      <c r="AEY89" s="34"/>
      <c r="AEZ89" s="34"/>
      <c r="AFA89" s="34"/>
      <c r="AFB89" s="34"/>
      <c r="AFC89" s="34"/>
      <c r="AFD89" s="34"/>
      <c r="AFE89" s="34"/>
      <c r="AFF89" s="34"/>
      <c r="AFG89" s="34"/>
      <c r="AFH89" s="34"/>
      <c r="AFI89" s="34"/>
      <c r="AFJ89" s="34"/>
      <c r="AFK89" s="34"/>
      <c r="AFL89" s="34"/>
      <c r="AFM89" s="34"/>
      <c r="AFN89" s="34"/>
      <c r="AFO89" s="34"/>
      <c r="AFP89" s="34"/>
      <c r="AFQ89" s="34"/>
      <c r="AFR89" s="34"/>
      <c r="AFS89" s="34"/>
      <c r="AFT89" s="34"/>
      <c r="AFU89" s="34"/>
      <c r="AFV89" s="34"/>
      <c r="AFW89" s="34"/>
      <c r="AFX89" s="34"/>
      <c r="AFY89" s="34"/>
      <c r="AFZ89" s="34"/>
      <c r="AGA89" s="34"/>
      <c r="AGB89" s="34"/>
      <c r="AGC89" s="34"/>
      <c r="AGD89" s="34"/>
      <c r="AGE89" s="34"/>
      <c r="AGF89" s="34"/>
      <c r="AGG89" s="34"/>
      <c r="AGH89" s="34"/>
      <c r="AGI89" s="34"/>
      <c r="AGJ89" s="34"/>
      <c r="AGK89" s="34"/>
      <c r="AGL89" s="34"/>
      <c r="AGM89" s="34"/>
      <c r="AGN89" s="34"/>
      <c r="AGO89" s="34"/>
      <c r="AGP89" s="34"/>
      <c r="AGQ89" s="34"/>
      <c r="AGR89" s="34"/>
      <c r="AGS89" s="34"/>
      <c r="AGT89" s="34"/>
      <c r="AGU89" s="34"/>
      <c r="AGV89" s="34"/>
      <c r="AGW89" s="34"/>
      <c r="AGX89" s="34"/>
      <c r="AGY89" s="34"/>
      <c r="AGZ89" s="34"/>
      <c r="AHA89" s="34"/>
      <c r="AHB89" s="34"/>
      <c r="AHC89" s="34"/>
      <c r="AHD89" s="34"/>
      <c r="AHE89" s="34"/>
      <c r="AHF89" s="34"/>
      <c r="AHG89" s="34"/>
      <c r="AHH89" s="34"/>
      <c r="AHI89" s="34"/>
      <c r="AHJ89" s="34"/>
      <c r="AHK89" s="34"/>
      <c r="AHL89" s="34"/>
      <c r="AHM89" s="34"/>
      <c r="AHN89" s="34"/>
      <c r="AHO89" s="34"/>
      <c r="AHP89" s="34"/>
      <c r="AHQ89" s="34"/>
      <c r="AHR89" s="34"/>
      <c r="AHS89" s="34"/>
      <c r="AHT89" s="34"/>
      <c r="AHU89" s="34"/>
      <c r="AHV89" s="34"/>
      <c r="AHW89" s="34"/>
      <c r="AHX89" s="34"/>
      <c r="AHY89" s="34"/>
      <c r="AHZ89" s="34"/>
      <c r="AIA89" s="34"/>
      <c r="AIB89" s="34"/>
      <c r="AIC89" s="34"/>
      <c r="AID89" s="34"/>
      <c r="AIE89" s="34"/>
      <c r="AIF89" s="34"/>
      <c r="AIG89" s="34"/>
      <c r="AIH89" s="34"/>
      <c r="AII89" s="34"/>
      <c r="AIJ89" s="34"/>
      <c r="AIK89" s="34"/>
      <c r="AIL89" s="34"/>
      <c r="AIM89" s="34"/>
      <c r="AIN89" s="34"/>
      <c r="AIO89" s="34"/>
      <c r="AIP89" s="34"/>
      <c r="AIQ89" s="34"/>
      <c r="AIR89" s="34"/>
      <c r="AIS89" s="34"/>
      <c r="AIT89" s="34"/>
      <c r="AIU89" s="34"/>
      <c r="AIV89" s="34"/>
      <c r="AIW89" s="34"/>
      <c r="AIX89" s="34"/>
      <c r="AIY89" s="34"/>
      <c r="AIZ89" s="34"/>
      <c r="AJA89" s="34"/>
      <c r="AJB89" s="34"/>
      <c r="AJC89" s="34"/>
      <c r="AJD89" s="34"/>
      <c r="AJE89" s="34"/>
      <c r="AJF89" s="34"/>
      <c r="AJG89" s="34"/>
      <c r="AJH89" s="34"/>
      <c r="AJI89" s="34"/>
      <c r="AJJ89" s="34"/>
      <c r="AJK89" s="34"/>
      <c r="AJL89" s="34"/>
      <c r="AJM89" s="34"/>
      <c r="AJN89" s="34"/>
      <c r="AJO89" s="34"/>
      <c r="AJP89" s="34"/>
      <c r="AJQ89" s="34"/>
      <c r="AJR89" s="34"/>
      <c r="AJS89" s="34"/>
      <c r="AJT89" s="34"/>
      <c r="AJU89" s="34"/>
      <c r="AJV89" s="34"/>
      <c r="AJW89" s="34"/>
      <c r="AJX89" s="34"/>
      <c r="AJY89" s="34"/>
      <c r="AJZ89" s="34"/>
      <c r="AKA89" s="34"/>
      <c r="AKB89" s="34"/>
      <c r="AKC89" s="34"/>
      <c r="AKD89" s="34"/>
      <c r="AKE89" s="34"/>
      <c r="AKF89" s="34"/>
      <c r="AKG89" s="34"/>
      <c r="AKH89" s="34"/>
      <c r="AKI89" s="34"/>
      <c r="AKJ89" s="34"/>
      <c r="AKK89" s="34"/>
      <c r="AKL89" s="34"/>
      <c r="AKM89" s="34"/>
      <c r="AKN89" s="34"/>
      <c r="AKO89" s="34"/>
      <c r="AKP89" s="34"/>
      <c r="AKQ89" s="34"/>
      <c r="AKR89" s="34"/>
      <c r="AKS89" s="34"/>
      <c r="AKT89" s="34"/>
      <c r="AKU89" s="34"/>
      <c r="AKV89" s="34"/>
      <c r="AKW89" s="34"/>
      <c r="AKX89" s="34"/>
      <c r="AKY89" s="34"/>
      <c r="AKZ89" s="34"/>
      <c r="ALA89" s="34"/>
      <c r="ALB89" s="34"/>
      <c r="ALC89" s="34"/>
      <c r="ALD89" s="34"/>
      <c r="ALE89" s="34"/>
      <c r="ALF89" s="34"/>
      <c r="ALG89" s="34"/>
      <c r="ALH89" s="34"/>
      <c r="ALI89" s="34"/>
      <c r="ALJ89" s="34"/>
      <c r="ALK89" s="34"/>
      <c r="ALL89" s="34"/>
      <c r="ALM89" s="34"/>
      <c r="ALN89" s="34"/>
      <c r="ALO89" s="34"/>
      <c r="ALP89" s="34"/>
      <c r="ALQ89" s="34"/>
      <c r="ALR89" s="34"/>
      <c r="ALS89" s="34"/>
      <c r="ALT89" s="34"/>
      <c r="ALU89" s="34"/>
      <c r="ALV89" s="34"/>
      <c r="ALW89" s="34"/>
      <c r="ALX89" s="34"/>
      <c r="ALY89" s="34"/>
      <c r="ALZ89" s="34"/>
      <c r="AMA89" s="34"/>
      <c r="AMB89" s="34"/>
      <c r="AMC89" s="34"/>
      <c r="AMD89" s="34"/>
      <c r="AME89" s="34"/>
      <c r="AMF89" s="34"/>
      <c r="AMG89" s="34"/>
      <c r="AMH89" s="34"/>
      <c r="AMI89" s="34"/>
      <c r="AMJ89" s="34"/>
      <c r="AMK89" s="34"/>
      <c r="AML89" s="34"/>
      <c r="AMM89" s="34"/>
      <c r="AMN89" s="34"/>
      <c r="AMO89" s="34"/>
      <c r="AMP89" s="34"/>
      <c r="AMQ89" s="34"/>
      <c r="AMR89" s="34"/>
      <c r="AMS89" s="34"/>
      <c r="AMT89" s="34"/>
      <c r="AMU89" s="34"/>
      <c r="AMV89" s="34"/>
      <c r="AMW89" s="34"/>
      <c r="AMX89" s="34"/>
      <c r="AMY89" s="34"/>
      <c r="AMZ89" s="34"/>
      <c r="ANA89" s="34"/>
      <c r="ANB89" s="34"/>
      <c r="ANC89" s="34"/>
      <c r="AND89" s="34"/>
      <c r="ANE89" s="34"/>
      <c r="ANF89" s="34"/>
      <c r="ANG89" s="34"/>
      <c r="ANH89" s="34"/>
      <c r="ANI89" s="34"/>
      <c r="ANJ89" s="34"/>
      <c r="ANK89" s="34"/>
      <c r="ANL89" s="34"/>
      <c r="ANM89" s="34"/>
      <c r="ANN89" s="34"/>
      <c r="ANO89" s="34"/>
      <c r="ANP89" s="34"/>
      <c r="ANQ89" s="34"/>
      <c r="ANR89" s="34"/>
      <c r="ANS89" s="34"/>
      <c r="ANT89" s="34"/>
      <c r="ANU89" s="34"/>
      <c r="ANV89" s="34"/>
      <c r="ANW89" s="34"/>
      <c r="ANX89" s="34"/>
      <c r="ANY89" s="34"/>
      <c r="ANZ89" s="34"/>
      <c r="AOA89" s="34"/>
      <c r="AOB89" s="34"/>
      <c r="AOC89" s="34"/>
      <c r="AOD89" s="34"/>
      <c r="AOE89" s="34"/>
      <c r="AOF89" s="34"/>
      <c r="AOG89" s="34"/>
      <c r="AOH89" s="34"/>
      <c r="AOI89" s="34"/>
      <c r="AOJ89" s="34"/>
      <c r="AOK89" s="34"/>
      <c r="AOL89" s="34"/>
      <c r="AOM89" s="34"/>
      <c r="AON89" s="34"/>
      <c r="AOO89" s="34"/>
      <c r="AOP89" s="34"/>
      <c r="AOQ89" s="34"/>
      <c r="AOR89" s="34"/>
      <c r="AOS89" s="34"/>
      <c r="AOT89" s="34"/>
      <c r="AOU89" s="34"/>
      <c r="AOV89" s="34"/>
      <c r="AOW89" s="34"/>
      <c r="AOX89" s="34"/>
      <c r="AOY89" s="34"/>
      <c r="AOZ89" s="34"/>
      <c r="APA89" s="34"/>
      <c r="APB89" s="34"/>
      <c r="APC89" s="34"/>
      <c r="APD89" s="34"/>
      <c r="APE89" s="34"/>
      <c r="APF89" s="34"/>
      <c r="APG89" s="34"/>
      <c r="APH89" s="34"/>
      <c r="API89" s="34"/>
      <c r="APJ89" s="34"/>
      <c r="APK89" s="34"/>
      <c r="APL89" s="34"/>
      <c r="APM89" s="34"/>
      <c r="APN89" s="34"/>
      <c r="APO89" s="34"/>
      <c r="APP89" s="34"/>
      <c r="APQ89" s="34"/>
      <c r="APR89" s="34"/>
      <c r="APS89" s="34"/>
      <c r="APT89" s="34"/>
      <c r="APU89" s="34"/>
      <c r="APV89" s="34"/>
      <c r="APW89" s="34"/>
      <c r="APX89" s="34"/>
      <c r="APY89" s="34"/>
      <c r="APZ89" s="34"/>
      <c r="AQA89" s="34"/>
      <c r="AQB89" s="34"/>
      <c r="AQC89" s="34"/>
      <c r="AQD89" s="34"/>
      <c r="AQE89" s="34"/>
      <c r="AQF89" s="34"/>
      <c r="AQG89" s="34"/>
      <c r="AQH89" s="34"/>
      <c r="AQI89" s="34"/>
      <c r="AQJ89" s="34"/>
      <c r="AQK89" s="34"/>
      <c r="AQL89" s="34"/>
      <c r="AQM89" s="34"/>
      <c r="AQN89" s="34"/>
      <c r="AQO89" s="34"/>
      <c r="AQP89" s="34"/>
      <c r="AQQ89" s="34"/>
      <c r="AQR89" s="34"/>
      <c r="AQS89" s="34"/>
      <c r="AQT89" s="34"/>
      <c r="AQU89" s="34"/>
      <c r="AQV89" s="34"/>
      <c r="AQW89" s="34"/>
      <c r="AQX89" s="34"/>
      <c r="AQY89" s="34"/>
      <c r="AQZ89" s="34"/>
      <c r="ARA89" s="34"/>
      <c r="ARB89" s="34"/>
      <c r="ARC89" s="34"/>
      <c r="ARD89" s="34"/>
      <c r="ARE89" s="34"/>
      <c r="ARF89" s="34"/>
      <c r="ARG89" s="34"/>
      <c r="ARH89" s="34"/>
      <c r="ARI89" s="34"/>
      <c r="ARJ89" s="34"/>
      <c r="ARK89" s="34"/>
      <c r="ARL89" s="34"/>
      <c r="ARM89" s="34"/>
      <c r="ARN89" s="34"/>
      <c r="ARO89" s="34"/>
      <c r="ARP89" s="34"/>
      <c r="ARQ89" s="34"/>
      <c r="ARR89" s="34"/>
      <c r="ARS89" s="34"/>
      <c r="ART89" s="34"/>
      <c r="ARU89" s="34"/>
      <c r="ARV89" s="34"/>
      <c r="ARW89" s="34"/>
      <c r="ARX89" s="34"/>
      <c r="ARY89" s="34"/>
      <c r="ARZ89" s="34"/>
      <c r="ASA89" s="34"/>
      <c r="ASB89" s="34"/>
      <c r="ASC89" s="34"/>
      <c r="ASD89" s="34"/>
      <c r="ASE89" s="34"/>
      <c r="ASF89" s="34"/>
      <c r="ASG89" s="34"/>
      <c r="ASH89" s="34"/>
      <c r="ASI89" s="34"/>
      <c r="ASJ89" s="34"/>
      <c r="ASK89" s="34"/>
      <c r="ASL89" s="34"/>
      <c r="ASM89" s="34"/>
      <c r="ASN89" s="34"/>
      <c r="ASO89" s="34"/>
      <c r="ASP89" s="34"/>
      <c r="ASQ89" s="34"/>
      <c r="ASR89" s="34"/>
      <c r="ASS89" s="34"/>
      <c r="AST89" s="34"/>
      <c r="ASU89" s="34"/>
      <c r="ASV89" s="34"/>
      <c r="ASW89" s="34"/>
      <c r="ASX89" s="34"/>
      <c r="ASY89" s="34"/>
      <c r="ASZ89" s="34"/>
      <c r="ATA89" s="34"/>
      <c r="ATB89" s="34"/>
      <c r="ATC89" s="34"/>
      <c r="ATD89" s="34"/>
      <c r="ATE89" s="34"/>
      <c r="ATF89" s="34"/>
      <c r="ATG89" s="34"/>
      <c r="ATH89" s="34"/>
      <c r="ATI89" s="34"/>
      <c r="ATJ89" s="34"/>
      <c r="ATK89" s="34"/>
      <c r="ATL89" s="34"/>
      <c r="ATM89" s="34"/>
      <c r="ATN89" s="34"/>
      <c r="ATO89" s="34"/>
      <c r="ATP89" s="34"/>
      <c r="ATQ89" s="34"/>
      <c r="ATR89" s="34"/>
      <c r="ATS89" s="34"/>
      <c r="ATT89" s="34"/>
      <c r="ATU89" s="34"/>
      <c r="ATV89" s="34"/>
      <c r="ATW89" s="34"/>
      <c r="ATX89" s="34"/>
      <c r="ATY89" s="34"/>
      <c r="ATZ89" s="34"/>
      <c r="AUA89" s="34"/>
      <c r="AUB89" s="34"/>
      <c r="AUC89" s="34"/>
      <c r="AUD89" s="34"/>
      <c r="AUE89" s="34"/>
      <c r="AUF89" s="34"/>
      <c r="AUG89" s="34"/>
      <c r="AUH89" s="34"/>
      <c r="AUI89" s="34"/>
      <c r="AUJ89" s="34"/>
      <c r="AUK89" s="34"/>
      <c r="AUL89" s="34"/>
      <c r="AUM89" s="34"/>
      <c r="AUN89" s="34"/>
      <c r="AUO89" s="34"/>
      <c r="AUP89" s="34"/>
      <c r="AUQ89" s="34"/>
      <c r="AUR89" s="34"/>
      <c r="AUS89" s="34"/>
      <c r="AUT89" s="34"/>
      <c r="AUU89" s="34"/>
      <c r="AUV89" s="34"/>
      <c r="AUW89" s="34"/>
      <c r="AUX89" s="34"/>
      <c r="AUY89" s="34"/>
      <c r="AUZ89" s="34"/>
      <c r="AVA89" s="34"/>
      <c r="AVB89" s="34"/>
      <c r="AVC89" s="34"/>
      <c r="AVD89" s="34"/>
      <c r="AVE89" s="34"/>
      <c r="AVF89" s="34"/>
      <c r="AVG89" s="34"/>
      <c r="AVH89" s="34"/>
      <c r="AVI89" s="34"/>
      <c r="AVJ89" s="34"/>
      <c r="AVK89" s="34"/>
      <c r="AVL89" s="34"/>
      <c r="AVM89" s="34"/>
      <c r="AVN89" s="34"/>
      <c r="AVO89" s="34"/>
      <c r="AVP89" s="34"/>
      <c r="AVQ89" s="34"/>
      <c r="AVR89" s="34"/>
      <c r="AVS89" s="34"/>
      <c r="AVT89" s="34"/>
      <c r="AVU89" s="34"/>
      <c r="AVV89" s="34"/>
      <c r="AVW89" s="34"/>
      <c r="AVX89" s="34"/>
      <c r="AVY89" s="34"/>
      <c r="AVZ89" s="34"/>
      <c r="AWA89" s="34"/>
      <c r="AWB89" s="34"/>
      <c r="AWC89" s="34"/>
      <c r="AWD89" s="34"/>
      <c r="AWE89" s="34"/>
      <c r="AWF89" s="34"/>
      <c r="AWG89" s="34"/>
      <c r="AWH89" s="34"/>
      <c r="AWI89" s="34"/>
      <c r="AWJ89" s="34"/>
      <c r="AWK89" s="34"/>
      <c r="AWL89" s="34"/>
      <c r="AWM89" s="34"/>
      <c r="AWN89" s="34"/>
      <c r="AWO89" s="34"/>
      <c r="AWP89" s="34"/>
      <c r="AWQ89" s="34"/>
      <c r="AWR89" s="34"/>
      <c r="AWS89" s="34"/>
      <c r="AWT89" s="34"/>
      <c r="AWU89" s="34"/>
      <c r="AWV89" s="34"/>
      <c r="AWW89" s="34"/>
      <c r="AWX89" s="34"/>
      <c r="AWY89" s="34"/>
      <c r="AWZ89" s="34"/>
      <c r="AXA89" s="34"/>
      <c r="AXB89" s="34"/>
      <c r="AXC89" s="34"/>
      <c r="AXD89" s="34"/>
      <c r="AXE89" s="34"/>
      <c r="AXF89" s="34"/>
      <c r="AXG89" s="34"/>
      <c r="AXH89" s="34"/>
      <c r="AXI89" s="34"/>
      <c r="AXJ89" s="34"/>
      <c r="AXK89" s="34"/>
      <c r="AXL89" s="34"/>
      <c r="AXM89" s="34"/>
      <c r="AXN89" s="34"/>
      <c r="AXO89" s="34"/>
      <c r="AXP89" s="34"/>
      <c r="AXQ89" s="34"/>
      <c r="AXR89" s="34"/>
      <c r="AXS89" s="34"/>
      <c r="AXT89" s="34"/>
      <c r="AXU89" s="34"/>
      <c r="AXV89" s="34"/>
      <c r="AXW89" s="34"/>
      <c r="AXX89" s="34"/>
      <c r="AXY89" s="34"/>
      <c r="AXZ89" s="34"/>
      <c r="AYA89" s="34"/>
      <c r="AYB89" s="34"/>
      <c r="AYC89" s="34"/>
      <c r="AYD89" s="34"/>
      <c r="AYE89" s="34"/>
      <c r="AYF89" s="34"/>
      <c r="AYG89" s="34"/>
      <c r="AYH89" s="34"/>
      <c r="AYI89" s="34"/>
      <c r="AYJ89" s="34"/>
      <c r="AYK89" s="34"/>
      <c r="AYL89" s="34"/>
      <c r="AYM89" s="34"/>
      <c r="AYN89" s="34"/>
      <c r="AYO89" s="34"/>
      <c r="AYP89" s="34"/>
      <c r="AYQ89" s="34"/>
      <c r="AYR89" s="34"/>
      <c r="AYS89" s="34"/>
      <c r="AYT89" s="34"/>
      <c r="AYU89" s="34"/>
      <c r="AYV89" s="34"/>
      <c r="AYW89" s="34"/>
      <c r="AYX89" s="34"/>
      <c r="AYY89" s="34"/>
      <c r="AYZ89" s="34"/>
      <c r="AZA89" s="34"/>
      <c r="AZB89" s="34"/>
      <c r="AZC89" s="34"/>
      <c r="AZD89" s="34"/>
      <c r="AZE89" s="34"/>
      <c r="AZF89" s="34"/>
      <c r="AZG89" s="34"/>
      <c r="AZH89" s="34"/>
      <c r="AZI89" s="34"/>
      <c r="AZJ89" s="34"/>
      <c r="AZK89" s="34"/>
      <c r="AZL89" s="34"/>
      <c r="AZM89" s="34"/>
      <c r="AZN89" s="34"/>
      <c r="AZO89" s="34"/>
      <c r="AZP89" s="34"/>
      <c r="AZQ89" s="34"/>
      <c r="AZR89" s="34"/>
      <c r="AZS89" s="34"/>
      <c r="AZT89" s="34"/>
      <c r="AZU89" s="34"/>
      <c r="AZV89" s="34"/>
      <c r="AZW89" s="34"/>
      <c r="AZX89" s="34"/>
      <c r="AZY89" s="34"/>
      <c r="AZZ89" s="34"/>
      <c r="BAA89" s="34"/>
      <c r="BAB89" s="34"/>
      <c r="BAC89" s="34"/>
      <c r="BAD89" s="34"/>
      <c r="BAE89" s="34"/>
      <c r="BAF89" s="34"/>
      <c r="BAG89" s="34"/>
      <c r="BAH89" s="34"/>
      <c r="BAI89" s="34"/>
      <c r="BAJ89" s="34"/>
      <c r="BAK89" s="34"/>
      <c r="BAL89" s="34"/>
      <c r="BAM89" s="34"/>
      <c r="BAN89" s="34"/>
      <c r="BAO89" s="34"/>
      <c r="BAP89" s="34"/>
      <c r="BAQ89" s="34"/>
      <c r="BAR89" s="34"/>
      <c r="BAS89" s="34"/>
      <c r="BAT89" s="34"/>
      <c r="BAU89" s="34"/>
      <c r="BAV89" s="34"/>
      <c r="BAW89" s="34"/>
      <c r="BAX89" s="34"/>
      <c r="BAY89" s="34"/>
      <c r="BAZ89" s="34"/>
      <c r="BBA89" s="34"/>
      <c r="BBB89" s="34"/>
      <c r="BBC89" s="34"/>
      <c r="BBD89" s="34"/>
      <c r="BBE89" s="34"/>
      <c r="BBF89" s="34"/>
      <c r="BBG89" s="34"/>
      <c r="BBH89" s="34"/>
      <c r="BBI89" s="34"/>
      <c r="BBJ89" s="34"/>
      <c r="BBK89" s="34"/>
      <c r="BBL89" s="34"/>
      <c r="BBM89" s="34"/>
      <c r="BBN89" s="34"/>
      <c r="BBO89" s="34"/>
      <c r="BBP89" s="34"/>
      <c r="BBQ89" s="34"/>
      <c r="BBR89" s="34"/>
      <c r="BBS89" s="34"/>
      <c r="BBT89" s="34"/>
      <c r="BBU89" s="34"/>
      <c r="BBV89" s="34"/>
      <c r="BBW89" s="34"/>
      <c r="BBX89" s="34"/>
      <c r="BBY89" s="34"/>
      <c r="BBZ89" s="34"/>
      <c r="BCA89" s="34"/>
      <c r="BCB89" s="34"/>
      <c r="BCC89" s="34"/>
      <c r="BCD89" s="34"/>
      <c r="BCE89" s="34"/>
      <c r="BCF89" s="34"/>
      <c r="BCG89" s="34"/>
      <c r="BCH89" s="34"/>
      <c r="BCI89" s="34"/>
      <c r="BCJ89" s="34"/>
      <c r="BCK89" s="34"/>
      <c r="BCL89" s="34"/>
      <c r="BCM89" s="34"/>
      <c r="BCN89" s="34"/>
      <c r="BCO89" s="34"/>
      <c r="BCP89" s="34"/>
      <c r="BCQ89" s="34"/>
      <c r="BCR89" s="34"/>
      <c r="BCS89" s="34"/>
      <c r="BCT89" s="34"/>
      <c r="BCU89" s="34"/>
      <c r="BCV89" s="34"/>
      <c r="BCW89" s="34"/>
      <c r="BCX89" s="34"/>
      <c r="BCY89" s="34"/>
      <c r="BCZ89" s="34"/>
      <c r="BDA89" s="34"/>
      <c r="BDB89" s="34"/>
      <c r="BDC89" s="34"/>
      <c r="BDD89" s="34"/>
      <c r="BDE89" s="34"/>
      <c r="BDF89" s="34"/>
      <c r="BDG89" s="34"/>
      <c r="BDH89" s="34"/>
      <c r="BDI89" s="34"/>
      <c r="BDJ89" s="34"/>
      <c r="BDK89" s="34"/>
      <c r="BDL89" s="34"/>
      <c r="BDM89" s="34"/>
      <c r="BDN89" s="34"/>
      <c r="BDO89" s="34"/>
      <c r="BDP89" s="34"/>
      <c r="BDQ89" s="34"/>
      <c r="BDR89" s="34"/>
      <c r="BDS89" s="34"/>
      <c r="BDT89" s="34"/>
      <c r="BDU89" s="34"/>
      <c r="BDV89" s="34"/>
      <c r="BDW89" s="34"/>
      <c r="BDX89" s="34"/>
      <c r="BDY89" s="34"/>
      <c r="BDZ89" s="34"/>
      <c r="BEA89" s="34"/>
      <c r="BEB89" s="34"/>
      <c r="BEC89" s="34"/>
      <c r="BED89" s="34"/>
      <c r="BEE89" s="34"/>
      <c r="BEF89" s="34"/>
      <c r="BEG89" s="34"/>
      <c r="BEH89" s="34"/>
      <c r="BEI89" s="34"/>
      <c r="BEJ89" s="34"/>
      <c r="BEK89" s="34"/>
      <c r="BEL89" s="34"/>
      <c r="BEM89" s="34"/>
      <c r="BEN89" s="34"/>
      <c r="BEO89" s="34"/>
      <c r="BEP89" s="34"/>
      <c r="BEQ89" s="34"/>
      <c r="BER89" s="34"/>
      <c r="BES89" s="34"/>
      <c r="BET89" s="34"/>
      <c r="BEU89" s="34"/>
      <c r="BEV89" s="34"/>
      <c r="BEW89" s="34"/>
      <c r="BEX89" s="34"/>
      <c r="BEY89" s="34"/>
      <c r="BEZ89" s="34"/>
      <c r="BFA89" s="34"/>
      <c r="BFB89" s="34"/>
      <c r="BFC89" s="34"/>
      <c r="BFD89" s="34"/>
      <c r="BFE89" s="34"/>
      <c r="BFF89" s="34"/>
      <c r="BFG89" s="34"/>
      <c r="BFH89" s="34"/>
      <c r="BFI89" s="34"/>
      <c r="BFJ89" s="34"/>
      <c r="BFK89" s="34"/>
      <c r="BFL89" s="34"/>
      <c r="BFM89" s="34"/>
      <c r="BFN89" s="34"/>
      <c r="BFO89" s="34"/>
      <c r="BFP89" s="34"/>
      <c r="BFQ89" s="34"/>
      <c r="BFR89" s="34"/>
      <c r="BFS89" s="34"/>
      <c r="BFT89" s="34"/>
      <c r="BFU89" s="34"/>
      <c r="BFV89" s="34"/>
      <c r="BFW89" s="34"/>
      <c r="BFX89" s="34"/>
      <c r="BFY89" s="34"/>
      <c r="BFZ89" s="34"/>
      <c r="BGA89" s="34"/>
      <c r="BGB89" s="34"/>
      <c r="BGC89" s="34"/>
      <c r="BGD89" s="34"/>
      <c r="BGE89" s="34"/>
      <c r="BGF89" s="34"/>
      <c r="BGG89" s="34"/>
      <c r="BGH89" s="34"/>
      <c r="BGI89" s="34"/>
      <c r="BGJ89" s="34"/>
      <c r="BGK89" s="34"/>
      <c r="BGL89" s="34"/>
      <c r="BGM89" s="34"/>
      <c r="BGN89" s="34"/>
      <c r="BGO89" s="34"/>
      <c r="BGP89" s="34"/>
      <c r="BGQ89" s="34"/>
      <c r="BGR89" s="34"/>
      <c r="BGS89" s="34"/>
      <c r="BGT89" s="34"/>
      <c r="BGU89" s="34"/>
      <c r="BGV89" s="34"/>
      <c r="BGW89" s="34"/>
      <c r="BGX89" s="34"/>
      <c r="BGY89" s="34"/>
      <c r="BGZ89" s="34"/>
      <c r="BHA89" s="34"/>
      <c r="BHB89" s="34"/>
      <c r="BHC89" s="34"/>
      <c r="BHD89" s="34"/>
      <c r="BHE89" s="34"/>
      <c r="BHF89" s="34"/>
      <c r="BHG89" s="34"/>
      <c r="BHH89" s="34"/>
      <c r="BHI89" s="34"/>
      <c r="BHJ89" s="34"/>
      <c r="BHK89" s="34"/>
      <c r="BHL89" s="34"/>
      <c r="BHM89" s="34"/>
      <c r="BHN89" s="34"/>
      <c r="BHO89" s="34"/>
      <c r="BHP89" s="34"/>
      <c r="BHQ89" s="34"/>
      <c r="BHR89" s="34"/>
      <c r="BHS89" s="34"/>
      <c r="BHT89" s="34"/>
      <c r="BHU89" s="34"/>
      <c r="BHV89" s="34"/>
      <c r="BHW89" s="34"/>
      <c r="BHX89" s="34"/>
      <c r="BHY89" s="34"/>
      <c r="BHZ89" s="34"/>
      <c r="BIA89" s="34"/>
      <c r="BIB89" s="34"/>
      <c r="BIC89" s="34"/>
      <c r="BID89" s="34"/>
      <c r="BIE89" s="34"/>
      <c r="BIF89" s="34"/>
      <c r="BIG89" s="34"/>
      <c r="BIH89" s="34"/>
      <c r="BII89" s="34"/>
      <c r="BIJ89" s="34"/>
      <c r="BIK89" s="34"/>
      <c r="BIL89" s="34"/>
      <c r="BIM89" s="34"/>
      <c r="BIN89" s="34"/>
      <c r="BIO89" s="34"/>
      <c r="BIP89" s="34"/>
      <c r="BIQ89" s="34"/>
      <c r="BIR89" s="34"/>
      <c r="BIS89" s="34"/>
      <c r="BIT89" s="34"/>
      <c r="BIU89" s="34"/>
      <c r="BIV89" s="34"/>
      <c r="BIW89" s="34"/>
      <c r="BIX89" s="34"/>
      <c r="BIY89" s="34"/>
      <c r="BIZ89" s="34"/>
      <c r="BJA89" s="34"/>
      <c r="BJB89" s="34"/>
      <c r="BJC89" s="34"/>
      <c r="BJD89" s="34"/>
      <c r="BJE89" s="34"/>
      <c r="BJF89" s="34"/>
      <c r="BJG89" s="34"/>
      <c r="BJH89" s="34"/>
      <c r="BJI89" s="34"/>
      <c r="BJJ89" s="34"/>
      <c r="BJK89" s="34"/>
      <c r="BJL89" s="34"/>
      <c r="BJM89" s="34"/>
      <c r="BJN89" s="34"/>
      <c r="BJO89" s="34"/>
      <c r="BJP89" s="34"/>
      <c r="BJQ89" s="34"/>
      <c r="BJR89" s="34"/>
      <c r="BJS89" s="34"/>
      <c r="BJT89" s="34"/>
      <c r="BJU89" s="34"/>
      <c r="BJV89" s="34"/>
      <c r="BJW89" s="34"/>
      <c r="BJX89" s="34"/>
      <c r="BJY89" s="34"/>
      <c r="BJZ89" s="34"/>
      <c r="BKA89" s="34"/>
      <c r="BKB89" s="34"/>
      <c r="BKC89" s="34"/>
      <c r="BKD89" s="34"/>
      <c r="BKE89" s="34"/>
      <c r="BKF89" s="34"/>
      <c r="BKG89" s="34"/>
      <c r="BKH89" s="34"/>
      <c r="BKI89" s="34"/>
      <c r="BKJ89" s="34"/>
      <c r="BKK89" s="34"/>
      <c r="BKL89" s="34"/>
      <c r="BKM89" s="34"/>
      <c r="BKN89" s="34"/>
      <c r="BKO89" s="34"/>
      <c r="BKP89" s="34"/>
      <c r="BKQ89" s="34"/>
      <c r="BKR89" s="34"/>
      <c r="BKS89" s="34"/>
      <c r="BKT89" s="34"/>
      <c r="BKU89" s="34"/>
      <c r="BKV89" s="34"/>
      <c r="BKW89" s="34"/>
      <c r="BKX89" s="34"/>
      <c r="BKY89" s="34"/>
      <c r="BKZ89" s="34"/>
      <c r="BLA89" s="34"/>
      <c r="BLB89" s="34"/>
      <c r="BLC89" s="34"/>
      <c r="BLD89" s="34"/>
      <c r="BLE89" s="34"/>
      <c r="BLF89" s="34"/>
      <c r="BLG89" s="34"/>
      <c r="BLH89" s="34"/>
      <c r="BLI89" s="34"/>
      <c r="BLJ89" s="34"/>
      <c r="BLK89" s="34"/>
      <c r="BLL89" s="34"/>
      <c r="BLM89" s="34"/>
      <c r="BLN89" s="34"/>
      <c r="BLO89" s="34"/>
      <c r="BLP89" s="34"/>
      <c r="BLQ89" s="34"/>
      <c r="BLR89" s="34"/>
      <c r="BLS89" s="34"/>
      <c r="BLT89" s="34"/>
      <c r="BLU89" s="34"/>
      <c r="BLV89" s="34"/>
      <c r="BLW89" s="34"/>
      <c r="BLX89" s="34"/>
      <c r="BLY89" s="34"/>
      <c r="BLZ89" s="34"/>
      <c r="BMA89" s="34"/>
      <c r="BMB89" s="34"/>
      <c r="BMC89" s="34"/>
      <c r="BMD89" s="34"/>
      <c r="BME89" s="34"/>
      <c r="BMF89" s="34"/>
      <c r="BMG89" s="34"/>
      <c r="BMH89" s="34"/>
      <c r="BMI89" s="34"/>
      <c r="BMJ89" s="34"/>
      <c r="BMK89" s="34"/>
      <c r="BML89" s="34"/>
      <c r="BMM89" s="34"/>
      <c r="BMN89" s="34"/>
      <c r="BMO89" s="34"/>
      <c r="BMP89" s="34"/>
      <c r="BMQ89" s="34"/>
      <c r="BMR89" s="34"/>
      <c r="BMS89" s="34"/>
      <c r="BMT89" s="34"/>
      <c r="BMU89" s="34"/>
      <c r="BMV89" s="34"/>
      <c r="BMW89" s="34"/>
      <c r="BMX89" s="34"/>
      <c r="BMY89" s="34"/>
      <c r="BMZ89" s="34"/>
      <c r="BNA89" s="34"/>
      <c r="BNB89" s="34"/>
      <c r="BNC89" s="34"/>
      <c r="BND89" s="34"/>
      <c r="BNE89" s="34"/>
      <c r="BNF89" s="34"/>
      <c r="BNG89" s="34"/>
      <c r="BNH89" s="34"/>
      <c r="BNI89" s="34"/>
      <c r="BNJ89" s="34"/>
      <c r="BNK89" s="34"/>
      <c r="BNL89" s="34"/>
      <c r="BNM89" s="34"/>
      <c r="BNN89" s="34"/>
      <c r="BNO89" s="34"/>
      <c r="BNP89" s="34"/>
      <c r="BNQ89" s="34"/>
      <c r="BNR89" s="34"/>
      <c r="BNS89" s="34"/>
      <c r="BNT89" s="34"/>
      <c r="BNU89" s="34"/>
      <c r="BNV89" s="34"/>
      <c r="BNW89" s="34"/>
      <c r="BNX89" s="34"/>
      <c r="BNY89" s="34"/>
      <c r="BNZ89" s="34"/>
      <c r="BOA89" s="34"/>
      <c r="BOB89" s="34"/>
      <c r="BOC89" s="34"/>
      <c r="BOD89" s="34"/>
      <c r="BOE89" s="34"/>
      <c r="BOF89" s="34"/>
      <c r="BOG89" s="34"/>
      <c r="BOH89" s="34"/>
      <c r="BOI89" s="34"/>
      <c r="BOJ89" s="34"/>
      <c r="BOK89" s="34"/>
      <c r="BOL89" s="34"/>
      <c r="BOM89" s="34"/>
      <c r="BON89" s="34"/>
      <c r="BOO89" s="34"/>
      <c r="BOP89" s="34"/>
      <c r="BOQ89" s="34"/>
      <c r="BOR89" s="34"/>
      <c r="BOS89" s="34"/>
      <c r="BOT89" s="34"/>
      <c r="BOU89" s="34"/>
      <c r="BOV89" s="34"/>
      <c r="BOW89" s="34"/>
      <c r="BOX89" s="34"/>
      <c r="BOY89" s="34"/>
      <c r="BOZ89" s="34"/>
      <c r="BPA89" s="34"/>
      <c r="BPB89" s="34"/>
      <c r="BPC89" s="34"/>
      <c r="BPD89" s="34"/>
      <c r="BPE89" s="34"/>
      <c r="BPF89" s="34"/>
      <c r="BPG89" s="34"/>
      <c r="BPH89" s="34"/>
      <c r="BPI89" s="34"/>
      <c r="BPJ89" s="34"/>
      <c r="BPK89" s="34"/>
      <c r="BPL89" s="34"/>
      <c r="BPM89" s="34"/>
      <c r="BPN89" s="34"/>
      <c r="BPO89" s="34"/>
      <c r="BPP89" s="34"/>
      <c r="BPQ89" s="34"/>
      <c r="BPR89" s="34"/>
      <c r="BPS89" s="34"/>
      <c r="BPT89" s="34"/>
      <c r="BPU89" s="34"/>
      <c r="BPV89" s="34"/>
      <c r="BPW89" s="34"/>
      <c r="BPX89" s="34"/>
      <c r="BPY89" s="34"/>
      <c r="BPZ89" s="34"/>
      <c r="BQA89" s="34"/>
      <c r="BQB89" s="34"/>
      <c r="BQC89" s="34"/>
      <c r="BQD89" s="34"/>
      <c r="BQE89" s="34"/>
      <c r="BQF89" s="34"/>
      <c r="BQG89" s="34"/>
      <c r="BQH89" s="34"/>
      <c r="BQI89" s="34"/>
      <c r="BQJ89" s="34"/>
      <c r="BQK89" s="34"/>
      <c r="BQL89" s="34"/>
      <c r="BQM89" s="34"/>
      <c r="BQN89" s="34"/>
      <c r="BQO89" s="34"/>
      <c r="BQP89" s="34"/>
      <c r="BQQ89" s="34"/>
      <c r="BQR89" s="34"/>
      <c r="BQS89" s="34"/>
      <c r="BQT89" s="34"/>
      <c r="BQU89" s="34"/>
      <c r="BQV89" s="34"/>
      <c r="BQW89" s="34"/>
      <c r="BQX89" s="34"/>
      <c r="BQY89" s="34"/>
      <c r="BQZ89" s="34"/>
      <c r="BRA89" s="34"/>
      <c r="BRB89" s="34"/>
      <c r="BRC89" s="34"/>
      <c r="BRD89" s="34"/>
      <c r="BRE89" s="34"/>
      <c r="BRF89" s="34"/>
      <c r="BRG89" s="34"/>
      <c r="BRH89" s="34"/>
      <c r="BRI89" s="34"/>
      <c r="BRJ89" s="34"/>
      <c r="BRK89" s="34"/>
      <c r="BRL89" s="34"/>
      <c r="BRM89" s="34"/>
      <c r="BRN89" s="34"/>
      <c r="BRO89" s="34"/>
      <c r="BRP89" s="34"/>
      <c r="BRQ89" s="34"/>
      <c r="BRR89" s="34"/>
      <c r="BRS89" s="34"/>
      <c r="BRT89" s="34"/>
      <c r="BRU89" s="34"/>
      <c r="BRV89" s="34"/>
      <c r="BRW89" s="34"/>
      <c r="BRX89" s="34"/>
      <c r="BRY89" s="34"/>
      <c r="BRZ89" s="34"/>
      <c r="BSA89" s="34"/>
      <c r="BSB89" s="34"/>
      <c r="BSC89" s="34"/>
      <c r="BSD89" s="34"/>
      <c r="BSE89" s="34"/>
      <c r="BSF89" s="34"/>
      <c r="BSG89" s="34"/>
      <c r="BSH89" s="34"/>
      <c r="BSI89" s="34"/>
      <c r="BSJ89" s="34"/>
      <c r="BSK89" s="34"/>
      <c r="BSL89" s="34"/>
      <c r="BSM89" s="34"/>
      <c r="BSN89" s="34"/>
      <c r="BSO89" s="34"/>
      <c r="BSP89" s="34"/>
      <c r="BSQ89" s="34"/>
      <c r="BSR89" s="34"/>
      <c r="BSS89" s="34"/>
      <c r="BST89" s="34"/>
      <c r="BSU89" s="34"/>
      <c r="BSV89" s="34"/>
      <c r="BSW89" s="34"/>
      <c r="BSX89" s="34"/>
      <c r="BSY89" s="34"/>
      <c r="BSZ89" s="34"/>
      <c r="BTA89" s="34"/>
      <c r="BTB89" s="34"/>
      <c r="BTC89" s="34"/>
      <c r="BTD89" s="34"/>
      <c r="BTE89" s="34"/>
      <c r="BTF89" s="34"/>
      <c r="BTG89" s="34"/>
      <c r="BTH89" s="34"/>
      <c r="BTI89" s="34"/>
      <c r="BTJ89" s="34"/>
      <c r="BTK89" s="34"/>
      <c r="BTL89" s="34"/>
      <c r="BTM89" s="34"/>
      <c r="BTN89" s="34"/>
      <c r="BTO89" s="34"/>
      <c r="BTP89" s="34"/>
      <c r="BTQ89" s="34"/>
      <c r="BTR89" s="34"/>
      <c r="BTS89" s="34"/>
      <c r="BTT89" s="34"/>
      <c r="BTU89" s="34"/>
      <c r="BTV89" s="34"/>
      <c r="BTW89" s="34"/>
      <c r="BTX89" s="34"/>
      <c r="BTY89" s="34"/>
      <c r="BTZ89" s="34"/>
      <c r="BUA89" s="34"/>
      <c r="BUB89" s="34"/>
      <c r="BUC89" s="34"/>
      <c r="BUD89" s="34"/>
      <c r="BUE89" s="34"/>
      <c r="BUF89" s="34"/>
      <c r="BUG89" s="34"/>
      <c r="BUH89" s="34"/>
      <c r="BUI89" s="34"/>
      <c r="BUJ89" s="34"/>
      <c r="BUK89" s="34"/>
      <c r="BUL89" s="34"/>
      <c r="BUM89" s="34"/>
      <c r="BUN89" s="34"/>
      <c r="BUO89" s="34"/>
      <c r="BUP89" s="34"/>
      <c r="BUQ89" s="34"/>
      <c r="BUR89" s="34"/>
      <c r="BUS89" s="34"/>
      <c r="BUT89" s="34"/>
      <c r="BUU89" s="34"/>
      <c r="BUV89" s="34"/>
      <c r="BUW89" s="34"/>
      <c r="BUX89" s="34"/>
      <c r="BUY89" s="34"/>
      <c r="BUZ89" s="34"/>
      <c r="BVA89" s="34"/>
      <c r="BVB89" s="34"/>
      <c r="BVC89" s="34"/>
      <c r="BVD89" s="34"/>
      <c r="BVE89" s="34"/>
      <c r="BVF89" s="34"/>
      <c r="BVG89" s="34"/>
      <c r="BVH89" s="34"/>
      <c r="BVI89" s="34"/>
      <c r="BVJ89" s="34"/>
      <c r="BVK89" s="34"/>
      <c r="BVL89" s="34"/>
      <c r="BVM89" s="34"/>
      <c r="BVN89" s="34"/>
      <c r="BVO89" s="34"/>
      <c r="BVP89" s="34"/>
      <c r="BVQ89" s="34"/>
      <c r="BVR89" s="34"/>
      <c r="BVS89" s="34"/>
      <c r="BVT89" s="34"/>
      <c r="BVU89" s="34"/>
      <c r="BVV89" s="34"/>
      <c r="BVW89" s="34"/>
      <c r="BVX89" s="34"/>
      <c r="BVY89" s="34"/>
      <c r="BVZ89" s="34"/>
      <c r="BWA89" s="34"/>
      <c r="BWB89" s="34"/>
      <c r="BWC89" s="34"/>
      <c r="BWD89" s="34"/>
      <c r="BWE89" s="34"/>
      <c r="BWF89" s="34"/>
      <c r="BWG89" s="34"/>
      <c r="BWH89" s="34"/>
      <c r="BWI89" s="34"/>
      <c r="BWJ89" s="34"/>
      <c r="BWK89" s="34"/>
      <c r="BWL89" s="34"/>
      <c r="BWM89" s="34"/>
      <c r="BWN89" s="34"/>
      <c r="BWO89" s="34"/>
      <c r="BWP89" s="34"/>
      <c r="BWQ89" s="34"/>
      <c r="BWR89" s="34"/>
      <c r="BWS89" s="34"/>
      <c r="BWT89" s="34"/>
      <c r="BWU89" s="34"/>
      <c r="BWV89" s="34"/>
      <c r="BWW89" s="34"/>
      <c r="BWX89" s="34"/>
      <c r="BWY89" s="34"/>
      <c r="BWZ89" s="34"/>
      <c r="BXA89" s="34"/>
      <c r="BXB89" s="34"/>
      <c r="BXC89" s="34"/>
      <c r="BXD89" s="34"/>
      <c r="BXE89" s="34"/>
      <c r="BXF89" s="34"/>
      <c r="BXG89" s="34"/>
      <c r="BXH89" s="34"/>
      <c r="BXI89" s="34"/>
      <c r="BXJ89" s="34"/>
      <c r="BXK89" s="34"/>
      <c r="BXL89" s="34"/>
      <c r="BXM89" s="34"/>
      <c r="BXN89" s="34"/>
      <c r="BXO89" s="34"/>
      <c r="BXP89" s="34"/>
      <c r="BXQ89" s="34"/>
      <c r="BXR89" s="34"/>
      <c r="BXS89" s="34"/>
      <c r="BXT89" s="34"/>
      <c r="BXU89" s="34"/>
      <c r="BXV89" s="34"/>
      <c r="BXW89" s="34"/>
      <c r="BXX89" s="34"/>
      <c r="BXY89" s="34"/>
      <c r="BXZ89" s="34"/>
      <c r="BYA89" s="34"/>
      <c r="BYB89" s="34"/>
      <c r="BYC89" s="34"/>
      <c r="BYD89" s="34"/>
      <c r="BYE89" s="34"/>
      <c r="BYF89" s="34"/>
      <c r="BYG89" s="34"/>
      <c r="BYH89" s="34"/>
      <c r="BYI89" s="34"/>
      <c r="BYJ89" s="34"/>
      <c r="BYK89" s="34"/>
      <c r="BYL89" s="34"/>
      <c r="BYM89" s="34"/>
      <c r="BYN89" s="34"/>
      <c r="BYO89" s="34"/>
      <c r="BYP89" s="34"/>
      <c r="BYQ89" s="34"/>
      <c r="BYR89" s="34"/>
      <c r="BYS89" s="34"/>
      <c r="BYT89" s="34"/>
      <c r="BYU89" s="34"/>
      <c r="BYV89" s="34"/>
      <c r="BYW89" s="34"/>
      <c r="BYX89" s="34"/>
      <c r="BYY89" s="34"/>
      <c r="BYZ89" s="34"/>
      <c r="BZA89" s="34"/>
      <c r="BZB89" s="34"/>
      <c r="BZC89" s="34"/>
      <c r="BZD89" s="34"/>
      <c r="BZE89" s="34"/>
      <c r="BZF89" s="34"/>
      <c r="BZG89" s="34"/>
      <c r="BZH89" s="34"/>
      <c r="BZI89" s="34"/>
      <c r="BZJ89" s="34"/>
      <c r="BZK89" s="34"/>
      <c r="BZL89" s="34"/>
      <c r="BZM89" s="34"/>
      <c r="BZN89" s="34"/>
      <c r="BZO89" s="34"/>
      <c r="BZP89" s="34"/>
      <c r="BZQ89" s="34"/>
      <c r="BZR89" s="34"/>
      <c r="BZS89" s="34"/>
      <c r="BZT89" s="34"/>
      <c r="BZU89" s="34"/>
      <c r="BZV89" s="34"/>
      <c r="BZW89" s="34"/>
      <c r="BZX89" s="34"/>
      <c r="BZY89" s="34"/>
      <c r="BZZ89" s="34"/>
      <c r="CAA89" s="34"/>
      <c r="CAB89" s="34"/>
      <c r="CAC89" s="34"/>
      <c r="CAD89" s="34"/>
      <c r="CAE89" s="34"/>
      <c r="CAF89" s="34"/>
      <c r="CAG89" s="34"/>
      <c r="CAH89" s="34"/>
      <c r="CAI89" s="34"/>
      <c r="CAJ89" s="34"/>
      <c r="CAK89" s="34"/>
      <c r="CAL89" s="34"/>
      <c r="CAM89" s="34"/>
      <c r="CAN89" s="34"/>
      <c r="CAO89" s="34"/>
      <c r="CAP89" s="34"/>
      <c r="CAQ89" s="34"/>
      <c r="CAR89" s="34"/>
      <c r="CAS89" s="34"/>
      <c r="CAT89" s="34"/>
      <c r="CAU89" s="34"/>
      <c r="CAV89" s="34"/>
      <c r="CAW89" s="34"/>
      <c r="CAX89" s="34"/>
      <c r="CAY89" s="34"/>
      <c r="CAZ89" s="34"/>
      <c r="CBA89" s="34"/>
      <c r="CBB89" s="34"/>
      <c r="CBC89" s="34"/>
      <c r="CBD89" s="34"/>
      <c r="CBE89" s="34"/>
      <c r="CBF89" s="34"/>
      <c r="CBG89" s="34"/>
      <c r="CBH89" s="34"/>
      <c r="CBI89" s="34"/>
      <c r="CBJ89" s="34"/>
      <c r="CBK89" s="34"/>
      <c r="CBL89" s="34"/>
      <c r="CBM89" s="34"/>
      <c r="CBN89" s="34"/>
      <c r="CBO89" s="34"/>
      <c r="CBP89" s="34"/>
      <c r="CBQ89" s="34"/>
      <c r="CBR89" s="34"/>
      <c r="CBS89" s="34"/>
      <c r="CBT89" s="34"/>
      <c r="CBU89" s="34"/>
      <c r="CBV89" s="34"/>
      <c r="CBW89" s="34"/>
      <c r="CBX89" s="34"/>
      <c r="CBY89" s="34"/>
      <c r="CBZ89" s="34"/>
      <c r="CCA89" s="34"/>
      <c r="CCB89" s="34"/>
      <c r="CCC89" s="34"/>
      <c r="CCD89" s="34"/>
      <c r="CCE89" s="34"/>
      <c r="CCF89" s="34"/>
      <c r="CCG89" s="34"/>
      <c r="CCH89" s="34"/>
      <c r="CCI89" s="34"/>
      <c r="CCJ89" s="34"/>
      <c r="CCK89" s="34"/>
      <c r="CCL89" s="34"/>
      <c r="CCM89" s="34"/>
      <c r="CCN89" s="34"/>
      <c r="CCO89" s="34"/>
      <c r="CCP89" s="34"/>
      <c r="CCQ89" s="34"/>
      <c r="CCR89" s="34"/>
      <c r="CCS89" s="34"/>
      <c r="CCT89" s="34"/>
      <c r="CCU89" s="34"/>
      <c r="CCV89" s="34"/>
      <c r="CCW89" s="34"/>
      <c r="CCX89" s="34"/>
      <c r="CCY89" s="34"/>
      <c r="CCZ89" s="34"/>
      <c r="CDA89" s="34"/>
      <c r="CDB89" s="34"/>
      <c r="CDC89" s="34"/>
      <c r="CDD89" s="34"/>
      <c r="CDE89" s="34"/>
      <c r="CDF89" s="34"/>
      <c r="CDG89" s="34"/>
      <c r="CDH89" s="34"/>
      <c r="CDI89" s="34"/>
      <c r="CDJ89" s="34"/>
      <c r="CDK89" s="34"/>
      <c r="CDL89" s="34"/>
      <c r="CDM89" s="34"/>
      <c r="CDN89" s="34"/>
      <c r="CDO89" s="34"/>
      <c r="CDP89" s="34"/>
      <c r="CDQ89" s="34"/>
      <c r="CDR89" s="34"/>
      <c r="CDS89" s="34"/>
      <c r="CDT89" s="34"/>
      <c r="CDU89" s="34"/>
      <c r="CDV89" s="34"/>
      <c r="CDW89" s="34"/>
      <c r="CDX89" s="34"/>
      <c r="CDY89" s="34"/>
      <c r="CDZ89" s="34"/>
      <c r="CEA89" s="34"/>
      <c r="CEB89" s="34"/>
      <c r="CEC89" s="34"/>
      <c r="CED89" s="34"/>
      <c r="CEE89" s="34"/>
      <c r="CEF89" s="34"/>
      <c r="CEG89" s="34"/>
      <c r="CEH89" s="34"/>
      <c r="CEI89" s="34"/>
      <c r="CEJ89" s="34"/>
      <c r="CEK89" s="34"/>
      <c r="CEL89" s="34"/>
      <c r="CEM89" s="34"/>
      <c r="CEN89" s="34"/>
      <c r="CEO89" s="34"/>
      <c r="CEP89" s="34"/>
      <c r="CEQ89" s="34"/>
      <c r="CER89" s="34"/>
      <c r="CES89" s="34"/>
      <c r="CET89" s="34"/>
      <c r="CEU89" s="34"/>
      <c r="CEV89" s="34"/>
      <c r="CEW89" s="34"/>
      <c r="CEX89" s="34"/>
      <c r="CEY89" s="34"/>
      <c r="CEZ89" s="34"/>
      <c r="CFA89" s="34"/>
      <c r="CFB89" s="34"/>
      <c r="CFC89" s="34"/>
      <c r="CFD89" s="34"/>
      <c r="CFE89" s="34"/>
      <c r="CFF89" s="34"/>
      <c r="CFG89" s="34"/>
      <c r="CFH89" s="34"/>
      <c r="CFI89" s="34"/>
      <c r="CFJ89" s="34"/>
      <c r="CFK89" s="34"/>
      <c r="CFL89" s="34"/>
      <c r="CFM89" s="34"/>
      <c r="CFN89" s="34"/>
      <c r="CFO89" s="34"/>
      <c r="CFP89" s="34"/>
      <c r="CFQ89" s="34"/>
      <c r="CFR89" s="34"/>
      <c r="CFS89" s="34"/>
      <c r="CFT89" s="34"/>
      <c r="CFU89" s="34"/>
      <c r="CFV89" s="34"/>
      <c r="CFW89" s="34"/>
      <c r="CFX89" s="34"/>
      <c r="CFY89" s="34"/>
      <c r="CFZ89" s="34"/>
      <c r="CGA89" s="34"/>
      <c r="CGB89" s="34"/>
      <c r="CGC89" s="34"/>
      <c r="CGD89" s="34"/>
      <c r="CGE89" s="34"/>
      <c r="CGF89" s="34"/>
      <c r="CGG89" s="34"/>
      <c r="CGH89" s="34"/>
      <c r="CGI89" s="34"/>
      <c r="CGJ89" s="34"/>
      <c r="CGK89" s="34"/>
      <c r="CGL89" s="34"/>
      <c r="CGM89" s="34"/>
      <c r="CGN89" s="34"/>
      <c r="CGO89" s="34"/>
      <c r="CGP89" s="34"/>
      <c r="CGQ89" s="34"/>
      <c r="CGR89" s="34"/>
      <c r="CGS89" s="34"/>
      <c r="CGT89" s="34"/>
      <c r="CGU89" s="34"/>
      <c r="CGV89" s="34"/>
      <c r="CGW89" s="34"/>
      <c r="CGX89" s="34"/>
      <c r="CGY89" s="34"/>
      <c r="CGZ89" s="34"/>
      <c r="CHA89" s="34"/>
      <c r="CHB89" s="34"/>
      <c r="CHC89" s="34"/>
      <c r="CHD89" s="34"/>
      <c r="CHE89" s="34"/>
      <c r="CHF89" s="34"/>
      <c r="CHG89" s="34"/>
      <c r="CHH89" s="34"/>
      <c r="CHI89" s="34"/>
      <c r="CHJ89" s="34"/>
      <c r="CHK89" s="34"/>
      <c r="CHL89" s="34"/>
      <c r="CHM89" s="34"/>
      <c r="CHN89" s="34"/>
      <c r="CHO89" s="34"/>
      <c r="CHP89" s="34"/>
      <c r="CHQ89" s="34"/>
      <c r="CHR89" s="34"/>
      <c r="CHS89" s="34"/>
      <c r="CHT89" s="34"/>
      <c r="CHU89" s="34"/>
      <c r="CHV89" s="34"/>
      <c r="CHW89" s="34"/>
      <c r="CHX89" s="34"/>
      <c r="CHY89" s="34"/>
      <c r="CHZ89" s="34"/>
      <c r="CIA89" s="34"/>
      <c r="CIB89" s="34"/>
      <c r="CIC89" s="34"/>
      <c r="CID89" s="34"/>
      <c r="CIE89" s="34"/>
      <c r="CIF89" s="34"/>
      <c r="CIG89" s="34"/>
      <c r="CIH89" s="34"/>
      <c r="CII89" s="34"/>
      <c r="CIJ89" s="34"/>
      <c r="CIK89" s="34"/>
      <c r="CIL89" s="34"/>
      <c r="CIM89" s="34"/>
      <c r="CIN89" s="34"/>
      <c r="CIO89" s="34"/>
      <c r="CIP89" s="34"/>
      <c r="CIQ89" s="34"/>
      <c r="CIR89" s="34"/>
      <c r="CIS89" s="34"/>
      <c r="CIT89" s="34"/>
      <c r="CIU89" s="34"/>
      <c r="CIV89" s="34"/>
      <c r="CIW89" s="34"/>
      <c r="CIX89" s="34"/>
      <c r="CIY89" s="34"/>
      <c r="CIZ89" s="34"/>
      <c r="CJA89" s="34"/>
      <c r="CJB89" s="34"/>
      <c r="CJC89" s="34"/>
      <c r="CJD89" s="34"/>
      <c r="CJE89" s="34"/>
      <c r="CJF89" s="34"/>
      <c r="CJG89" s="34"/>
      <c r="CJH89" s="34"/>
      <c r="CJI89" s="34"/>
      <c r="CJJ89" s="34"/>
      <c r="CJK89" s="34"/>
      <c r="CJL89" s="34"/>
      <c r="CJM89" s="34"/>
      <c r="CJN89" s="34"/>
      <c r="CJO89" s="34"/>
      <c r="CJP89" s="34"/>
      <c r="CJQ89" s="34"/>
      <c r="CJR89" s="34"/>
      <c r="CJS89" s="34"/>
      <c r="CJT89" s="34"/>
      <c r="CJU89" s="34"/>
      <c r="CJV89" s="34"/>
      <c r="CJW89" s="34"/>
      <c r="CJX89" s="34"/>
      <c r="CJY89" s="34"/>
      <c r="CJZ89" s="34"/>
      <c r="CKA89" s="34"/>
      <c r="CKB89" s="34"/>
      <c r="CKC89" s="34"/>
      <c r="CKD89" s="34"/>
      <c r="CKE89" s="34"/>
      <c r="CKF89" s="34"/>
      <c r="CKG89" s="34"/>
      <c r="CKH89" s="34"/>
      <c r="CKI89" s="34"/>
      <c r="CKJ89" s="34"/>
      <c r="CKK89" s="34"/>
      <c r="CKL89" s="34"/>
      <c r="CKM89" s="34"/>
      <c r="CKN89" s="34"/>
      <c r="CKO89" s="34"/>
      <c r="CKP89" s="34"/>
      <c r="CKQ89" s="34"/>
      <c r="CKR89" s="34"/>
      <c r="CKS89" s="34"/>
      <c r="CKT89" s="34"/>
      <c r="CKU89" s="34"/>
      <c r="CKV89" s="34"/>
      <c r="CKW89" s="34"/>
      <c r="CKX89" s="34"/>
      <c r="CKY89" s="34"/>
      <c r="CKZ89" s="34"/>
      <c r="CLA89" s="34"/>
      <c r="CLB89" s="34"/>
      <c r="CLC89" s="34"/>
      <c r="CLD89" s="34"/>
      <c r="CLE89" s="34"/>
      <c r="CLF89" s="34"/>
      <c r="CLG89" s="34"/>
      <c r="CLH89" s="34"/>
      <c r="CLI89" s="34"/>
      <c r="CLJ89" s="34"/>
      <c r="CLK89" s="34"/>
      <c r="CLL89" s="34"/>
      <c r="CLM89" s="34"/>
      <c r="CLN89" s="34"/>
      <c r="CLO89" s="34"/>
      <c r="CLP89" s="34"/>
      <c r="CLQ89" s="34"/>
      <c r="CLR89" s="34"/>
      <c r="CLS89" s="34"/>
      <c r="CLT89" s="34"/>
      <c r="CLU89" s="34"/>
      <c r="CLV89" s="34"/>
      <c r="CLW89" s="34"/>
      <c r="CLX89" s="34"/>
      <c r="CLY89" s="34"/>
      <c r="CLZ89" s="34"/>
      <c r="CMA89" s="34"/>
      <c r="CMB89" s="34"/>
      <c r="CMC89" s="34"/>
      <c r="CMD89" s="34"/>
      <c r="CME89" s="34"/>
      <c r="CMF89" s="34"/>
      <c r="CMG89" s="34"/>
      <c r="CMH89" s="34"/>
      <c r="CMI89" s="34"/>
      <c r="CMJ89" s="34"/>
      <c r="CMK89" s="34"/>
      <c r="CML89" s="34"/>
      <c r="CMM89" s="34"/>
      <c r="CMN89" s="34"/>
      <c r="CMO89" s="34"/>
      <c r="CMP89" s="34"/>
      <c r="CMQ89" s="34"/>
      <c r="CMR89" s="34"/>
      <c r="CMS89" s="34"/>
      <c r="CMT89" s="34"/>
      <c r="CMU89" s="34"/>
      <c r="CMV89" s="34"/>
      <c r="CMW89" s="34"/>
      <c r="CMX89" s="34"/>
      <c r="CMY89" s="34"/>
      <c r="CMZ89" s="34"/>
      <c r="CNA89" s="34"/>
      <c r="CNB89" s="34"/>
      <c r="CNC89" s="34"/>
      <c r="CND89" s="34"/>
      <c r="CNE89" s="34"/>
      <c r="CNF89" s="34"/>
      <c r="CNG89" s="34"/>
      <c r="CNH89" s="34"/>
      <c r="CNI89" s="34"/>
      <c r="CNJ89" s="34"/>
      <c r="CNK89" s="34"/>
      <c r="CNL89" s="34"/>
      <c r="CNM89" s="34"/>
      <c r="CNN89" s="34"/>
      <c r="CNO89" s="34"/>
      <c r="CNP89" s="34"/>
      <c r="CNQ89" s="34"/>
      <c r="CNR89" s="34"/>
      <c r="CNS89" s="34"/>
      <c r="CNT89" s="34"/>
      <c r="CNU89" s="34"/>
      <c r="CNV89" s="34"/>
      <c r="CNW89" s="34"/>
      <c r="CNX89" s="34"/>
      <c r="CNY89" s="34"/>
      <c r="CNZ89" s="34"/>
      <c r="COA89" s="34"/>
      <c r="COB89" s="34"/>
      <c r="COC89" s="34"/>
      <c r="COD89" s="34"/>
      <c r="COE89" s="34"/>
      <c r="COF89" s="34"/>
      <c r="COG89" s="34"/>
      <c r="COH89" s="34"/>
      <c r="COI89" s="34"/>
      <c r="COJ89" s="34"/>
      <c r="COK89" s="34"/>
      <c r="COL89" s="34"/>
      <c r="COM89" s="34"/>
      <c r="CON89" s="34"/>
      <c r="COO89" s="34"/>
      <c r="COP89" s="34"/>
      <c r="COQ89" s="34"/>
      <c r="COR89" s="34"/>
      <c r="COS89" s="34"/>
      <c r="COT89" s="34"/>
      <c r="COU89" s="34"/>
      <c r="COV89" s="34"/>
      <c r="COW89" s="34"/>
      <c r="COX89" s="34"/>
      <c r="COY89" s="34"/>
      <c r="COZ89" s="34"/>
      <c r="CPA89" s="34"/>
      <c r="CPB89" s="34"/>
      <c r="CPC89" s="34"/>
      <c r="CPD89" s="34"/>
      <c r="CPE89" s="34"/>
      <c r="CPF89" s="34"/>
      <c r="CPG89" s="34"/>
      <c r="CPH89" s="34"/>
      <c r="CPI89" s="34"/>
      <c r="CPJ89" s="34"/>
      <c r="CPK89" s="34"/>
      <c r="CPL89" s="34"/>
      <c r="CPM89" s="34"/>
      <c r="CPN89" s="34"/>
      <c r="CPO89" s="34"/>
      <c r="CPP89" s="34"/>
      <c r="CPQ89" s="34"/>
      <c r="CPR89" s="34"/>
      <c r="CPS89" s="34"/>
      <c r="CPT89" s="34"/>
      <c r="CPU89" s="34"/>
      <c r="CPV89" s="34"/>
      <c r="CPW89" s="34"/>
      <c r="CPX89" s="34"/>
      <c r="CPY89" s="34"/>
      <c r="CPZ89" s="34"/>
      <c r="CQA89" s="34"/>
      <c r="CQB89" s="34"/>
      <c r="CQC89" s="34"/>
      <c r="CQD89" s="34"/>
      <c r="CQE89" s="34"/>
      <c r="CQF89" s="34"/>
      <c r="CQG89" s="34"/>
      <c r="CQH89" s="34"/>
      <c r="CQI89" s="34"/>
      <c r="CQJ89" s="34"/>
      <c r="CQK89" s="34"/>
      <c r="CQL89" s="34"/>
      <c r="CQM89" s="34"/>
      <c r="CQN89" s="34"/>
      <c r="CQO89" s="34"/>
      <c r="CQP89" s="34"/>
      <c r="CQQ89" s="34"/>
      <c r="CQR89" s="34"/>
      <c r="CQS89" s="34"/>
      <c r="CQT89" s="34"/>
      <c r="CQU89" s="34"/>
      <c r="CQV89" s="34"/>
      <c r="CQW89" s="34"/>
      <c r="CQX89" s="34"/>
      <c r="CQY89" s="34"/>
      <c r="CQZ89" s="34"/>
      <c r="CRA89" s="34"/>
      <c r="CRB89" s="34"/>
      <c r="CRC89" s="34"/>
      <c r="CRD89" s="34"/>
      <c r="CRE89" s="34"/>
      <c r="CRF89" s="34"/>
      <c r="CRG89" s="34"/>
      <c r="CRH89" s="34"/>
      <c r="CRI89" s="34"/>
      <c r="CRJ89" s="34"/>
      <c r="CRK89" s="34"/>
      <c r="CRL89" s="34"/>
      <c r="CRM89" s="34"/>
      <c r="CRN89" s="34"/>
      <c r="CRO89" s="34"/>
      <c r="CRP89" s="34"/>
      <c r="CRQ89" s="34"/>
      <c r="CRR89" s="34"/>
      <c r="CRS89" s="34"/>
      <c r="CRT89" s="34"/>
      <c r="CRU89" s="34"/>
      <c r="CRV89" s="34"/>
      <c r="CRW89" s="34"/>
      <c r="CRX89" s="34"/>
      <c r="CRY89" s="34"/>
      <c r="CRZ89" s="34"/>
      <c r="CSA89" s="34"/>
      <c r="CSB89" s="34"/>
      <c r="CSC89" s="34"/>
      <c r="CSD89" s="34"/>
      <c r="CSE89" s="34"/>
      <c r="CSF89" s="34"/>
      <c r="CSG89" s="34"/>
      <c r="CSH89" s="34"/>
      <c r="CSI89" s="34"/>
      <c r="CSJ89" s="34"/>
      <c r="CSK89" s="34"/>
      <c r="CSL89" s="34"/>
      <c r="CSM89" s="34"/>
      <c r="CSN89" s="34"/>
      <c r="CSO89" s="34"/>
      <c r="CSP89" s="34"/>
      <c r="CSQ89" s="34"/>
      <c r="CSR89" s="34"/>
      <c r="CSS89" s="34"/>
      <c r="CST89" s="34"/>
      <c r="CSU89" s="34"/>
      <c r="CSV89" s="34"/>
      <c r="CSW89" s="34"/>
      <c r="CSX89" s="34"/>
      <c r="CSY89" s="34"/>
      <c r="CSZ89" s="34"/>
      <c r="CTA89" s="34"/>
      <c r="CTB89" s="34"/>
      <c r="CTC89" s="34"/>
      <c r="CTD89" s="34"/>
      <c r="CTE89" s="34"/>
      <c r="CTF89" s="34"/>
      <c r="CTG89" s="34"/>
      <c r="CTH89" s="34"/>
      <c r="CTI89" s="34"/>
      <c r="CTJ89" s="34"/>
      <c r="CTK89" s="34"/>
      <c r="CTL89" s="34"/>
      <c r="CTM89" s="34"/>
      <c r="CTN89" s="34"/>
      <c r="CTO89" s="34"/>
      <c r="CTP89" s="34"/>
      <c r="CTQ89" s="34"/>
      <c r="CTR89" s="34"/>
      <c r="CTS89" s="34"/>
      <c r="CTT89" s="34"/>
      <c r="CTU89" s="34"/>
      <c r="CTV89" s="34"/>
      <c r="CTW89" s="34"/>
      <c r="CTX89" s="34"/>
      <c r="CTY89" s="34"/>
      <c r="CTZ89" s="34"/>
      <c r="CUA89" s="34"/>
      <c r="CUB89" s="34"/>
      <c r="CUC89" s="34"/>
      <c r="CUD89" s="34"/>
      <c r="CUE89" s="34"/>
      <c r="CUF89" s="34"/>
      <c r="CUG89" s="34"/>
      <c r="CUH89" s="34"/>
      <c r="CUI89" s="34"/>
      <c r="CUJ89" s="34"/>
      <c r="CUK89" s="34"/>
      <c r="CUL89" s="34"/>
      <c r="CUM89" s="34"/>
      <c r="CUN89" s="34"/>
      <c r="CUO89" s="34"/>
      <c r="CUP89" s="34"/>
      <c r="CUQ89" s="34"/>
      <c r="CUR89" s="34"/>
      <c r="CUS89" s="34"/>
      <c r="CUT89" s="34"/>
      <c r="CUU89" s="34"/>
      <c r="CUV89" s="34"/>
      <c r="CUW89" s="34"/>
      <c r="CUX89" s="34"/>
      <c r="CUY89" s="34"/>
      <c r="CUZ89" s="34"/>
      <c r="CVA89" s="34"/>
      <c r="CVB89" s="34"/>
      <c r="CVC89" s="34"/>
      <c r="CVD89" s="34"/>
      <c r="CVE89" s="34"/>
      <c r="CVF89" s="34"/>
      <c r="CVG89" s="34"/>
      <c r="CVH89" s="34"/>
      <c r="CVI89" s="34"/>
      <c r="CVJ89" s="34"/>
      <c r="CVK89" s="34"/>
      <c r="CVL89" s="34"/>
      <c r="CVM89" s="34"/>
      <c r="CVN89" s="34"/>
      <c r="CVO89" s="34"/>
      <c r="CVP89" s="34"/>
      <c r="CVQ89" s="34"/>
      <c r="CVR89" s="34"/>
      <c r="CVS89" s="34"/>
      <c r="CVT89" s="34"/>
      <c r="CVU89" s="34"/>
      <c r="CVV89" s="34"/>
      <c r="CVW89" s="34"/>
      <c r="CVX89" s="34"/>
      <c r="CVY89" s="34"/>
      <c r="CVZ89" s="34"/>
      <c r="CWA89" s="34"/>
      <c r="CWB89" s="34"/>
      <c r="CWC89" s="34"/>
      <c r="CWD89" s="34"/>
      <c r="CWE89" s="34"/>
      <c r="CWF89" s="34"/>
      <c r="CWG89" s="34"/>
      <c r="CWH89" s="34"/>
      <c r="CWI89" s="34"/>
      <c r="CWJ89" s="34"/>
      <c r="CWK89" s="34"/>
      <c r="CWL89" s="34"/>
      <c r="CWM89" s="34"/>
      <c r="CWN89" s="34"/>
      <c r="CWO89" s="34"/>
      <c r="CWP89" s="34"/>
      <c r="CWQ89" s="34"/>
      <c r="CWR89" s="34"/>
      <c r="CWS89" s="34"/>
      <c r="CWT89" s="34"/>
      <c r="CWU89" s="34"/>
      <c r="CWV89" s="34"/>
      <c r="CWW89" s="34"/>
      <c r="CWX89" s="34"/>
      <c r="CWY89" s="34"/>
      <c r="CWZ89" s="34"/>
      <c r="CXA89" s="34"/>
      <c r="CXB89" s="34"/>
      <c r="CXC89" s="34"/>
      <c r="CXD89" s="34"/>
      <c r="CXE89" s="34"/>
      <c r="CXF89" s="34"/>
      <c r="CXG89" s="34"/>
      <c r="CXH89" s="34"/>
      <c r="CXI89" s="34"/>
      <c r="CXJ89" s="34"/>
      <c r="CXK89" s="34"/>
      <c r="CXL89" s="34"/>
      <c r="CXM89" s="34"/>
      <c r="CXN89" s="34"/>
      <c r="CXO89" s="34"/>
      <c r="CXP89" s="34"/>
      <c r="CXQ89" s="34"/>
      <c r="CXR89" s="34"/>
      <c r="CXS89" s="34"/>
      <c r="CXT89" s="34"/>
      <c r="CXU89" s="34"/>
      <c r="CXV89" s="34"/>
      <c r="CXW89" s="34"/>
      <c r="CXX89" s="34"/>
      <c r="CXY89" s="34"/>
      <c r="CXZ89" s="34"/>
      <c r="CYA89" s="34"/>
      <c r="CYB89" s="34"/>
      <c r="CYC89" s="34"/>
      <c r="CYD89" s="34"/>
      <c r="CYE89" s="34"/>
      <c r="CYF89" s="34"/>
      <c r="CYG89" s="34"/>
      <c r="CYH89" s="34"/>
      <c r="CYI89" s="34"/>
      <c r="CYJ89" s="34"/>
      <c r="CYK89" s="34"/>
      <c r="CYL89" s="34"/>
      <c r="CYM89" s="34"/>
      <c r="CYN89" s="34"/>
      <c r="CYO89" s="34"/>
      <c r="CYP89" s="34"/>
      <c r="CYQ89" s="34"/>
      <c r="CYR89" s="34"/>
      <c r="CYS89" s="34"/>
      <c r="CYT89" s="34"/>
      <c r="CYU89" s="34"/>
      <c r="CYV89" s="34"/>
      <c r="CYW89" s="34"/>
      <c r="CYX89" s="34"/>
      <c r="CYY89" s="34"/>
      <c r="CYZ89" s="34"/>
      <c r="CZA89" s="34"/>
      <c r="CZB89" s="34"/>
      <c r="CZC89" s="34"/>
      <c r="CZD89" s="34"/>
      <c r="CZE89" s="34"/>
      <c r="CZF89" s="34"/>
      <c r="CZG89" s="34"/>
      <c r="CZH89" s="34"/>
      <c r="CZI89" s="34"/>
      <c r="CZJ89" s="34"/>
      <c r="CZK89" s="34"/>
      <c r="CZL89" s="34"/>
      <c r="CZM89" s="34"/>
      <c r="CZN89" s="34"/>
      <c r="CZO89" s="34"/>
      <c r="CZP89" s="34"/>
      <c r="CZQ89" s="34"/>
      <c r="CZR89" s="34"/>
      <c r="CZS89" s="34"/>
      <c r="CZT89" s="34"/>
      <c r="CZU89" s="34"/>
      <c r="CZV89" s="34"/>
      <c r="CZW89" s="34"/>
      <c r="CZX89" s="34"/>
      <c r="CZY89" s="34"/>
      <c r="CZZ89" s="34"/>
      <c r="DAA89" s="34"/>
      <c r="DAB89" s="34"/>
      <c r="DAC89" s="34"/>
      <c r="DAD89" s="34"/>
      <c r="DAE89" s="34"/>
      <c r="DAF89" s="34"/>
      <c r="DAG89" s="34"/>
      <c r="DAH89" s="34"/>
      <c r="DAI89" s="34"/>
      <c r="DAJ89" s="34"/>
      <c r="DAK89" s="34"/>
      <c r="DAL89" s="34"/>
      <c r="DAM89" s="34"/>
      <c r="DAN89" s="34"/>
      <c r="DAO89" s="34"/>
      <c r="DAP89" s="34"/>
      <c r="DAQ89" s="34"/>
      <c r="DAR89" s="34"/>
      <c r="DAS89" s="34"/>
      <c r="DAT89" s="34"/>
      <c r="DAU89" s="34"/>
      <c r="DAV89" s="34"/>
      <c r="DAW89" s="34"/>
      <c r="DAX89" s="34"/>
      <c r="DAY89" s="34"/>
      <c r="DAZ89" s="34"/>
      <c r="DBA89" s="34"/>
      <c r="DBB89" s="34"/>
      <c r="DBC89" s="34"/>
      <c r="DBD89" s="34"/>
      <c r="DBE89" s="34"/>
      <c r="DBF89" s="34"/>
      <c r="DBG89" s="34"/>
      <c r="DBH89" s="34"/>
      <c r="DBI89" s="34"/>
      <c r="DBJ89" s="34"/>
      <c r="DBK89" s="34"/>
      <c r="DBL89" s="34"/>
      <c r="DBM89" s="34"/>
      <c r="DBN89" s="34"/>
      <c r="DBO89" s="34"/>
      <c r="DBP89" s="34"/>
      <c r="DBQ89" s="34"/>
      <c r="DBR89" s="34"/>
      <c r="DBS89" s="34"/>
      <c r="DBT89" s="34"/>
      <c r="DBU89" s="34"/>
      <c r="DBV89" s="34"/>
      <c r="DBW89" s="34"/>
      <c r="DBX89" s="34"/>
      <c r="DBY89" s="34"/>
      <c r="DBZ89" s="34"/>
      <c r="DCA89" s="34"/>
      <c r="DCB89" s="34"/>
      <c r="DCC89" s="34"/>
      <c r="DCD89" s="34"/>
      <c r="DCE89" s="34"/>
      <c r="DCF89" s="34"/>
      <c r="DCG89" s="34"/>
      <c r="DCH89" s="34"/>
      <c r="DCI89" s="34"/>
      <c r="DCJ89" s="34"/>
      <c r="DCK89" s="34"/>
      <c r="DCL89" s="34"/>
      <c r="DCM89" s="34"/>
      <c r="DCN89" s="34"/>
      <c r="DCO89" s="34"/>
      <c r="DCP89" s="34"/>
      <c r="DCQ89" s="34"/>
      <c r="DCR89" s="34"/>
      <c r="DCS89" s="34"/>
      <c r="DCT89" s="34"/>
      <c r="DCU89" s="34"/>
      <c r="DCV89" s="34"/>
      <c r="DCW89" s="34"/>
      <c r="DCX89" s="34"/>
      <c r="DCY89" s="34"/>
      <c r="DCZ89" s="34"/>
      <c r="DDA89" s="34"/>
      <c r="DDB89" s="34"/>
      <c r="DDC89" s="34"/>
      <c r="DDD89" s="34"/>
      <c r="DDE89" s="34"/>
      <c r="DDF89" s="34"/>
      <c r="DDG89" s="34"/>
      <c r="DDH89" s="34"/>
      <c r="DDI89" s="34"/>
      <c r="DDJ89" s="34"/>
      <c r="DDK89" s="34"/>
      <c r="DDL89" s="34"/>
      <c r="DDM89" s="34"/>
      <c r="DDN89" s="34"/>
      <c r="DDO89" s="34"/>
      <c r="DDP89" s="34"/>
      <c r="DDQ89" s="34"/>
      <c r="DDR89" s="34"/>
      <c r="DDS89" s="34"/>
      <c r="DDT89" s="34"/>
      <c r="DDU89" s="34"/>
      <c r="DDV89" s="34"/>
      <c r="DDW89" s="34"/>
      <c r="DDX89" s="34"/>
      <c r="DDY89" s="34"/>
      <c r="DDZ89" s="34"/>
      <c r="DEA89" s="34"/>
      <c r="DEB89" s="34"/>
      <c r="DEC89" s="34"/>
      <c r="DED89" s="34"/>
      <c r="DEE89" s="34"/>
      <c r="DEF89" s="34"/>
      <c r="DEG89" s="34"/>
      <c r="DEH89" s="34"/>
      <c r="DEI89" s="34"/>
      <c r="DEJ89" s="34"/>
      <c r="DEK89" s="34"/>
      <c r="DEL89" s="34"/>
      <c r="DEM89" s="34"/>
      <c r="DEN89" s="34"/>
      <c r="DEO89" s="34"/>
      <c r="DEP89" s="34"/>
      <c r="DEQ89" s="34"/>
      <c r="DER89" s="34"/>
      <c r="DES89" s="34"/>
      <c r="DET89" s="34"/>
      <c r="DEU89" s="34"/>
      <c r="DEV89" s="34"/>
      <c r="DEW89" s="34"/>
      <c r="DEX89" s="34"/>
      <c r="DEY89" s="34"/>
      <c r="DEZ89" s="34"/>
      <c r="DFA89" s="34"/>
      <c r="DFB89" s="34"/>
      <c r="DFC89" s="34"/>
      <c r="DFD89" s="34"/>
      <c r="DFE89" s="34"/>
      <c r="DFF89" s="34"/>
      <c r="DFG89" s="34"/>
      <c r="DFH89" s="34"/>
      <c r="DFI89" s="34"/>
      <c r="DFJ89" s="34"/>
      <c r="DFK89" s="34"/>
      <c r="DFL89" s="34"/>
      <c r="DFM89" s="34"/>
      <c r="DFN89" s="34"/>
      <c r="DFO89" s="34"/>
      <c r="DFP89" s="34"/>
      <c r="DFQ89" s="34"/>
      <c r="DFR89" s="34"/>
      <c r="DFS89" s="34"/>
      <c r="DFT89" s="34"/>
      <c r="DFU89" s="34"/>
      <c r="DFV89" s="34"/>
      <c r="DFW89" s="34"/>
      <c r="DFX89" s="34"/>
      <c r="DFY89" s="34"/>
      <c r="DFZ89" s="34"/>
      <c r="DGA89" s="34"/>
      <c r="DGB89" s="34"/>
      <c r="DGC89" s="34"/>
      <c r="DGD89" s="34"/>
      <c r="DGE89" s="34"/>
      <c r="DGF89" s="34"/>
      <c r="DGG89" s="34"/>
      <c r="DGH89" s="34"/>
      <c r="DGI89" s="34"/>
      <c r="DGJ89" s="34"/>
      <c r="DGK89" s="34"/>
      <c r="DGL89" s="34"/>
      <c r="DGM89" s="34"/>
      <c r="DGN89" s="34"/>
      <c r="DGO89" s="34"/>
      <c r="DGP89" s="34"/>
      <c r="DGQ89" s="34"/>
      <c r="DGR89" s="34"/>
      <c r="DGS89" s="34"/>
      <c r="DGT89" s="34"/>
      <c r="DGU89" s="34"/>
      <c r="DGV89" s="34"/>
      <c r="DGW89" s="34"/>
      <c r="DGX89" s="34"/>
      <c r="DGY89" s="34"/>
      <c r="DGZ89" s="34"/>
      <c r="DHA89" s="34"/>
      <c r="DHB89" s="34"/>
      <c r="DHC89" s="34"/>
      <c r="DHD89" s="34"/>
      <c r="DHE89" s="34"/>
      <c r="DHF89" s="34"/>
      <c r="DHG89" s="34"/>
      <c r="DHH89" s="34"/>
      <c r="DHI89" s="34"/>
      <c r="DHJ89" s="34"/>
      <c r="DHK89" s="34"/>
      <c r="DHL89" s="34"/>
      <c r="DHM89" s="34"/>
      <c r="DHN89" s="34"/>
      <c r="DHO89" s="34"/>
      <c r="DHP89" s="34"/>
      <c r="DHQ89" s="34"/>
      <c r="DHR89" s="34"/>
      <c r="DHS89" s="34"/>
      <c r="DHT89" s="34"/>
      <c r="DHU89" s="34"/>
      <c r="DHV89" s="34"/>
      <c r="DHW89" s="34"/>
      <c r="DHX89" s="34"/>
      <c r="DHY89" s="34"/>
      <c r="DHZ89" s="34"/>
      <c r="DIA89" s="34"/>
      <c r="DIB89" s="34"/>
      <c r="DIC89" s="34"/>
      <c r="DID89" s="34"/>
      <c r="DIE89" s="34"/>
      <c r="DIF89" s="34"/>
      <c r="DIG89" s="34"/>
      <c r="DIH89" s="34"/>
      <c r="DII89" s="34"/>
      <c r="DIJ89" s="34"/>
      <c r="DIK89" s="34"/>
      <c r="DIL89" s="34"/>
      <c r="DIM89" s="34"/>
      <c r="DIN89" s="34"/>
      <c r="DIO89" s="34"/>
      <c r="DIP89" s="34"/>
      <c r="DIQ89" s="34"/>
      <c r="DIR89" s="34"/>
      <c r="DIS89" s="34"/>
      <c r="DIT89" s="34"/>
      <c r="DIU89" s="34"/>
      <c r="DIV89" s="34"/>
      <c r="DIW89" s="34"/>
      <c r="DIX89" s="34"/>
      <c r="DIY89" s="34"/>
      <c r="DIZ89" s="34"/>
      <c r="DJA89" s="34"/>
      <c r="DJB89" s="34"/>
      <c r="DJC89" s="34"/>
      <c r="DJD89" s="34"/>
      <c r="DJE89" s="34"/>
      <c r="DJF89" s="34"/>
      <c r="DJG89" s="34"/>
      <c r="DJH89" s="34"/>
      <c r="DJI89" s="34"/>
      <c r="DJJ89" s="34"/>
      <c r="DJK89" s="34"/>
      <c r="DJL89" s="34"/>
      <c r="DJM89" s="34"/>
      <c r="DJN89" s="34"/>
      <c r="DJO89" s="34"/>
      <c r="DJP89" s="34"/>
      <c r="DJQ89" s="34"/>
      <c r="DJR89" s="34"/>
      <c r="DJS89" s="34"/>
      <c r="DJT89" s="34"/>
      <c r="DJU89" s="34"/>
      <c r="DJV89" s="34"/>
      <c r="DJW89" s="34"/>
      <c r="DJX89" s="34"/>
      <c r="DJY89" s="34"/>
      <c r="DJZ89" s="34"/>
      <c r="DKA89" s="34"/>
      <c r="DKB89" s="34"/>
      <c r="DKC89" s="34"/>
      <c r="DKD89" s="34"/>
      <c r="DKE89" s="34"/>
      <c r="DKF89" s="34"/>
      <c r="DKG89" s="34"/>
      <c r="DKH89" s="34"/>
      <c r="DKI89" s="34"/>
      <c r="DKJ89" s="34"/>
      <c r="DKK89" s="34"/>
      <c r="DKL89" s="34"/>
      <c r="DKM89" s="34"/>
      <c r="DKN89" s="34"/>
      <c r="DKO89" s="34"/>
      <c r="DKP89" s="34"/>
      <c r="DKQ89" s="34"/>
      <c r="DKR89" s="34"/>
      <c r="DKS89" s="34"/>
      <c r="DKT89" s="34"/>
      <c r="DKU89" s="34"/>
      <c r="DKV89" s="34"/>
      <c r="DKW89" s="34"/>
      <c r="DKX89" s="34"/>
      <c r="DKY89" s="34"/>
      <c r="DKZ89" s="34"/>
      <c r="DLA89" s="34"/>
      <c r="DLB89" s="34"/>
      <c r="DLC89" s="34"/>
      <c r="DLD89" s="34"/>
      <c r="DLE89" s="34"/>
      <c r="DLF89" s="34"/>
      <c r="DLG89" s="34"/>
      <c r="DLH89" s="34"/>
      <c r="DLI89" s="34"/>
      <c r="DLJ89" s="34"/>
      <c r="DLK89" s="34"/>
      <c r="DLL89" s="34"/>
      <c r="DLM89" s="34"/>
      <c r="DLN89" s="34"/>
      <c r="DLO89" s="34"/>
      <c r="DLP89" s="34"/>
      <c r="DLQ89" s="34"/>
      <c r="DLR89" s="34"/>
      <c r="DLS89" s="34"/>
      <c r="DLT89" s="34"/>
      <c r="DLU89" s="34"/>
      <c r="DLV89" s="34"/>
      <c r="DLW89" s="34"/>
      <c r="DLX89" s="34"/>
      <c r="DLY89" s="34"/>
      <c r="DLZ89" s="34"/>
      <c r="DMA89" s="34"/>
      <c r="DMB89" s="34"/>
      <c r="DMC89" s="34"/>
      <c r="DMD89" s="34"/>
      <c r="DME89" s="34"/>
      <c r="DMF89" s="34"/>
      <c r="DMG89" s="34"/>
      <c r="DMH89" s="34"/>
      <c r="DMI89" s="34"/>
      <c r="DMJ89" s="34"/>
      <c r="DMK89" s="34"/>
      <c r="DML89" s="34"/>
      <c r="DMM89" s="34"/>
      <c r="DMN89" s="34"/>
      <c r="DMO89" s="34"/>
      <c r="DMP89" s="34"/>
      <c r="DMQ89" s="34"/>
      <c r="DMR89" s="34"/>
      <c r="DMS89" s="34"/>
      <c r="DMT89" s="34"/>
      <c r="DMU89" s="34"/>
      <c r="DMV89" s="34"/>
      <c r="DMW89" s="34"/>
      <c r="DMX89" s="34"/>
      <c r="DMY89" s="34"/>
      <c r="DMZ89" s="34"/>
      <c r="DNA89" s="34"/>
      <c r="DNB89" s="34"/>
      <c r="DNC89" s="34"/>
      <c r="DND89" s="34"/>
      <c r="DNE89" s="34"/>
      <c r="DNF89" s="34"/>
      <c r="DNG89" s="34"/>
      <c r="DNH89" s="34"/>
      <c r="DNI89" s="34"/>
      <c r="DNJ89" s="34"/>
      <c r="DNK89" s="34"/>
      <c r="DNL89" s="34"/>
      <c r="DNM89" s="34"/>
      <c r="DNN89" s="34"/>
      <c r="DNO89" s="34"/>
      <c r="DNP89" s="34"/>
      <c r="DNQ89" s="34"/>
      <c r="DNR89" s="34"/>
      <c r="DNS89" s="34"/>
      <c r="DNT89" s="34"/>
      <c r="DNU89" s="34"/>
      <c r="DNV89" s="34"/>
      <c r="DNW89" s="34"/>
      <c r="DNX89" s="34"/>
      <c r="DNY89" s="34"/>
      <c r="DNZ89" s="34"/>
      <c r="DOA89" s="34"/>
      <c r="DOB89" s="34"/>
      <c r="DOC89" s="34"/>
      <c r="DOD89" s="34"/>
      <c r="DOE89" s="34"/>
      <c r="DOF89" s="34"/>
      <c r="DOG89" s="34"/>
      <c r="DOH89" s="34"/>
      <c r="DOI89" s="34"/>
      <c r="DOJ89" s="34"/>
      <c r="DOK89" s="34"/>
      <c r="DOL89" s="34"/>
      <c r="DOM89" s="34"/>
      <c r="DON89" s="34"/>
      <c r="DOO89" s="34"/>
      <c r="DOP89" s="34"/>
      <c r="DOQ89" s="34"/>
      <c r="DOR89" s="34"/>
      <c r="DOS89" s="34"/>
      <c r="DOT89" s="34"/>
      <c r="DOU89" s="34"/>
      <c r="DOV89" s="34"/>
      <c r="DOW89" s="34"/>
      <c r="DOX89" s="34"/>
      <c r="DOY89" s="34"/>
      <c r="DOZ89" s="34"/>
      <c r="DPA89" s="34"/>
      <c r="DPB89" s="34"/>
      <c r="DPC89" s="34"/>
      <c r="DPD89" s="34"/>
      <c r="DPE89" s="34"/>
      <c r="DPF89" s="34"/>
      <c r="DPG89" s="34"/>
      <c r="DPH89" s="34"/>
      <c r="DPI89" s="34"/>
      <c r="DPJ89" s="34"/>
      <c r="DPK89" s="34"/>
      <c r="DPL89" s="34"/>
      <c r="DPM89" s="34"/>
      <c r="DPN89" s="34"/>
      <c r="DPO89" s="34"/>
      <c r="DPP89" s="34"/>
      <c r="DPQ89" s="34"/>
      <c r="DPR89" s="34"/>
      <c r="DPS89" s="34"/>
      <c r="DPT89" s="34"/>
      <c r="DPU89" s="34"/>
      <c r="DPV89" s="34"/>
      <c r="DPW89" s="34"/>
      <c r="DPX89" s="34"/>
      <c r="DPY89" s="34"/>
      <c r="DPZ89" s="34"/>
      <c r="DQA89" s="34"/>
      <c r="DQB89" s="34"/>
      <c r="DQC89" s="34"/>
      <c r="DQD89" s="34"/>
      <c r="DQE89" s="34"/>
      <c r="DQF89" s="34"/>
      <c r="DQG89" s="34"/>
      <c r="DQH89" s="34"/>
      <c r="DQI89" s="34"/>
      <c r="DQJ89" s="34"/>
      <c r="DQK89" s="34"/>
      <c r="DQL89" s="34"/>
      <c r="DQM89" s="34"/>
      <c r="DQN89" s="34"/>
      <c r="DQO89" s="34"/>
      <c r="DQP89" s="34"/>
      <c r="DQQ89" s="34"/>
      <c r="DQR89" s="34"/>
      <c r="DQS89" s="34"/>
      <c r="DQT89" s="34"/>
      <c r="DQU89" s="34"/>
      <c r="DQV89" s="34"/>
      <c r="DQW89" s="34"/>
      <c r="DQX89" s="34"/>
      <c r="DQY89" s="34"/>
      <c r="DQZ89" s="34"/>
      <c r="DRA89" s="34"/>
      <c r="DRB89" s="34"/>
      <c r="DRC89" s="34"/>
      <c r="DRD89" s="34"/>
      <c r="DRE89" s="34"/>
      <c r="DRF89" s="34"/>
      <c r="DRG89" s="34"/>
      <c r="DRH89" s="34"/>
      <c r="DRI89" s="34"/>
      <c r="DRJ89" s="34"/>
      <c r="DRK89" s="34"/>
      <c r="DRL89" s="34"/>
      <c r="DRM89" s="34"/>
      <c r="DRN89" s="34"/>
      <c r="DRO89" s="34"/>
      <c r="DRP89" s="34"/>
      <c r="DRQ89" s="34"/>
      <c r="DRR89" s="34"/>
      <c r="DRS89" s="34"/>
      <c r="DRT89" s="34"/>
      <c r="DRU89" s="34"/>
      <c r="DRV89" s="34"/>
      <c r="DRW89" s="34"/>
      <c r="DRX89" s="34"/>
      <c r="DRY89" s="34"/>
      <c r="DRZ89" s="34"/>
      <c r="DSA89" s="34"/>
      <c r="DSB89" s="34"/>
      <c r="DSC89" s="34"/>
      <c r="DSD89" s="34"/>
      <c r="DSE89" s="34"/>
      <c r="DSF89" s="34"/>
      <c r="DSG89" s="34"/>
      <c r="DSH89" s="34"/>
      <c r="DSI89" s="34"/>
      <c r="DSJ89" s="34"/>
      <c r="DSK89" s="34"/>
      <c r="DSL89" s="34"/>
      <c r="DSM89" s="34"/>
      <c r="DSN89" s="34"/>
      <c r="DSO89" s="34"/>
      <c r="DSP89" s="34"/>
      <c r="DSQ89" s="34"/>
      <c r="DSR89" s="34"/>
      <c r="DSS89" s="34"/>
      <c r="DST89" s="34"/>
      <c r="DSU89" s="34"/>
      <c r="DSV89" s="34"/>
      <c r="DSW89" s="34"/>
      <c r="DSX89" s="34"/>
      <c r="DSY89" s="34"/>
      <c r="DSZ89" s="34"/>
      <c r="DTA89" s="34"/>
      <c r="DTB89" s="34"/>
      <c r="DTC89" s="34"/>
      <c r="DTD89" s="34"/>
      <c r="DTE89" s="34"/>
      <c r="DTF89" s="34"/>
      <c r="DTG89" s="34"/>
      <c r="DTH89" s="34"/>
      <c r="DTI89" s="34"/>
      <c r="DTJ89" s="34"/>
      <c r="DTK89" s="34"/>
      <c r="DTL89" s="34"/>
      <c r="DTM89" s="34"/>
      <c r="DTN89" s="34"/>
      <c r="DTO89" s="34"/>
      <c r="DTP89" s="34"/>
      <c r="DTQ89" s="34"/>
      <c r="DTR89" s="34"/>
      <c r="DTS89" s="34"/>
      <c r="DTT89" s="34"/>
      <c r="DTU89" s="34"/>
      <c r="DTV89" s="34"/>
      <c r="DTW89" s="34"/>
      <c r="DTX89" s="34"/>
      <c r="DTY89" s="34"/>
      <c r="DTZ89" s="34"/>
      <c r="DUA89" s="34"/>
      <c r="DUB89" s="34"/>
      <c r="DUC89" s="34"/>
      <c r="DUD89" s="34"/>
      <c r="DUE89" s="34"/>
      <c r="DUF89" s="34"/>
      <c r="DUG89" s="34"/>
      <c r="DUH89" s="34"/>
      <c r="DUI89" s="34"/>
      <c r="DUJ89" s="34"/>
      <c r="DUK89" s="34"/>
      <c r="DUL89" s="34"/>
      <c r="DUM89" s="34"/>
      <c r="DUN89" s="34"/>
      <c r="DUO89" s="34"/>
      <c r="DUP89" s="34"/>
      <c r="DUQ89" s="34"/>
      <c r="DUR89" s="34"/>
      <c r="DUS89" s="34"/>
      <c r="DUT89" s="34"/>
      <c r="DUU89" s="34"/>
      <c r="DUV89" s="34"/>
      <c r="DUW89" s="34"/>
      <c r="DUX89" s="34"/>
      <c r="DUY89" s="34"/>
      <c r="DUZ89" s="34"/>
      <c r="DVA89" s="34"/>
      <c r="DVB89" s="34"/>
      <c r="DVC89" s="34"/>
      <c r="DVD89" s="34"/>
      <c r="DVE89" s="34"/>
      <c r="DVF89" s="34"/>
      <c r="DVG89" s="34"/>
      <c r="DVH89" s="34"/>
      <c r="DVI89" s="34"/>
      <c r="DVJ89" s="34"/>
      <c r="DVK89" s="34"/>
      <c r="DVL89" s="34"/>
      <c r="DVM89" s="34"/>
      <c r="DVN89" s="34"/>
      <c r="DVO89" s="34"/>
      <c r="DVP89" s="34"/>
      <c r="DVQ89" s="34"/>
      <c r="DVR89" s="34"/>
      <c r="DVS89" s="34"/>
      <c r="DVT89" s="34"/>
      <c r="DVU89" s="34"/>
      <c r="DVV89" s="34"/>
      <c r="DVW89" s="34"/>
      <c r="DVX89" s="34"/>
      <c r="DVY89" s="34"/>
      <c r="DVZ89" s="34"/>
      <c r="DWA89" s="34"/>
      <c r="DWB89" s="34"/>
      <c r="DWC89" s="34"/>
      <c r="DWD89" s="34"/>
      <c r="DWE89" s="34"/>
      <c r="DWF89" s="34"/>
      <c r="DWG89" s="34"/>
      <c r="DWH89" s="34"/>
      <c r="DWI89" s="34"/>
      <c r="DWJ89" s="34"/>
      <c r="DWK89" s="34"/>
      <c r="DWL89" s="34"/>
      <c r="DWM89" s="34"/>
      <c r="DWN89" s="34"/>
      <c r="DWO89" s="34"/>
      <c r="DWP89" s="34"/>
      <c r="DWQ89" s="34"/>
      <c r="DWR89" s="34"/>
      <c r="DWS89" s="34"/>
      <c r="DWT89" s="34"/>
      <c r="DWU89" s="34"/>
      <c r="DWV89" s="34"/>
      <c r="DWW89" s="34"/>
      <c r="DWX89" s="34"/>
      <c r="DWY89" s="34"/>
      <c r="DWZ89" s="34"/>
      <c r="DXA89" s="34"/>
      <c r="DXB89" s="34"/>
      <c r="DXC89" s="34"/>
      <c r="DXD89" s="34"/>
      <c r="DXE89" s="34"/>
      <c r="DXF89" s="34"/>
      <c r="DXG89" s="34"/>
      <c r="DXH89" s="34"/>
      <c r="DXI89" s="34"/>
      <c r="DXJ89" s="34"/>
      <c r="DXK89" s="34"/>
      <c r="DXL89" s="34"/>
      <c r="DXM89" s="34"/>
      <c r="DXN89" s="34"/>
      <c r="DXO89" s="34"/>
      <c r="DXP89" s="34"/>
      <c r="DXQ89" s="34"/>
      <c r="DXR89" s="34"/>
      <c r="DXS89" s="34"/>
      <c r="DXT89" s="34"/>
      <c r="DXU89" s="34"/>
      <c r="DXV89" s="34"/>
      <c r="DXW89" s="34"/>
      <c r="DXX89" s="34"/>
      <c r="DXY89" s="34"/>
      <c r="DXZ89" s="34"/>
      <c r="DYA89" s="34"/>
      <c r="DYB89" s="34"/>
      <c r="DYC89" s="34"/>
      <c r="DYD89" s="34"/>
      <c r="DYE89" s="34"/>
      <c r="DYF89" s="34"/>
      <c r="DYG89" s="34"/>
      <c r="DYH89" s="34"/>
      <c r="DYI89" s="34"/>
      <c r="DYJ89" s="34"/>
      <c r="DYK89" s="34"/>
      <c r="DYL89" s="34"/>
      <c r="DYM89" s="34"/>
      <c r="DYN89" s="34"/>
      <c r="DYO89" s="34"/>
      <c r="DYP89" s="34"/>
      <c r="DYQ89" s="34"/>
      <c r="DYR89" s="34"/>
      <c r="DYS89" s="34"/>
      <c r="DYT89" s="34"/>
      <c r="DYU89" s="34"/>
      <c r="DYV89" s="34"/>
      <c r="DYW89" s="34"/>
      <c r="DYX89" s="34"/>
      <c r="DYY89" s="34"/>
      <c r="DYZ89" s="34"/>
      <c r="DZA89" s="34"/>
      <c r="DZB89" s="34"/>
      <c r="DZC89" s="34"/>
      <c r="DZD89" s="34"/>
      <c r="DZE89" s="34"/>
      <c r="DZF89" s="34"/>
      <c r="DZG89" s="34"/>
      <c r="DZH89" s="34"/>
      <c r="DZI89" s="34"/>
      <c r="DZJ89" s="34"/>
      <c r="DZK89" s="34"/>
      <c r="DZL89" s="34"/>
      <c r="DZM89" s="34"/>
      <c r="DZN89" s="34"/>
      <c r="DZO89" s="34"/>
      <c r="DZP89" s="34"/>
      <c r="DZQ89" s="34"/>
      <c r="DZR89" s="34"/>
      <c r="DZS89" s="34"/>
      <c r="DZT89" s="34"/>
      <c r="DZU89" s="34"/>
      <c r="DZV89" s="34"/>
      <c r="DZW89" s="34"/>
      <c r="DZX89" s="34"/>
      <c r="DZY89" s="34"/>
      <c r="DZZ89" s="34"/>
      <c r="EAA89" s="34"/>
      <c r="EAB89" s="34"/>
      <c r="EAC89" s="34"/>
      <c r="EAD89" s="34"/>
      <c r="EAE89" s="34"/>
      <c r="EAF89" s="34"/>
      <c r="EAG89" s="34"/>
      <c r="EAH89" s="34"/>
      <c r="EAI89" s="34"/>
      <c r="EAJ89" s="34"/>
      <c r="EAK89" s="34"/>
      <c r="EAL89" s="34"/>
      <c r="EAM89" s="34"/>
      <c r="EAN89" s="34"/>
      <c r="EAO89" s="34"/>
      <c r="EAP89" s="34"/>
      <c r="EAQ89" s="34"/>
      <c r="EAR89" s="34"/>
      <c r="EAS89" s="34"/>
      <c r="EAT89" s="34"/>
      <c r="EAU89" s="34"/>
      <c r="EAV89" s="34"/>
      <c r="EAW89" s="34"/>
      <c r="EAX89" s="34"/>
      <c r="EAY89" s="34"/>
      <c r="EAZ89" s="34"/>
      <c r="EBA89" s="34"/>
      <c r="EBB89" s="34"/>
      <c r="EBC89" s="34"/>
      <c r="EBD89" s="34"/>
      <c r="EBE89" s="34"/>
      <c r="EBF89" s="34"/>
      <c r="EBG89" s="34"/>
      <c r="EBH89" s="34"/>
      <c r="EBI89" s="34"/>
      <c r="EBJ89" s="34"/>
      <c r="EBK89" s="34"/>
      <c r="EBL89" s="34"/>
      <c r="EBM89" s="34"/>
      <c r="EBN89" s="34"/>
      <c r="EBO89" s="34"/>
      <c r="EBP89" s="34"/>
      <c r="EBQ89" s="34"/>
      <c r="EBR89" s="34"/>
      <c r="EBS89" s="34"/>
      <c r="EBT89" s="34"/>
      <c r="EBU89" s="34"/>
      <c r="EBV89" s="34"/>
      <c r="EBW89" s="34"/>
      <c r="EBX89" s="34"/>
      <c r="EBY89" s="34"/>
      <c r="EBZ89" s="34"/>
      <c r="ECA89" s="34"/>
      <c r="ECB89" s="34"/>
      <c r="ECC89" s="34"/>
      <c r="ECD89" s="34"/>
      <c r="ECE89" s="34"/>
      <c r="ECF89" s="34"/>
      <c r="ECG89" s="34"/>
      <c r="ECH89" s="34"/>
      <c r="ECI89" s="34"/>
      <c r="ECJ89" s="34"/>
      <c r="ECK89" s="34"/>
      <c r="ECL89" s="34"/>
      <c r="ECM89" s="34"/>
      <c r="ECN89" s="34"/>
      <c r="ECO89" s="34"/>
      <c r="ECP89" s="34"/>
      <c r="ECQ89" s="34"/>
      <c r="ECR89" s="34"/>
      <c r="ECS89" s="34"/>
      <c r="ECT89" s="34"/>
      <c r="ECU89" s="34"/>
      <c r="ECV89" s="34"/>
      <c r="ECW89" s="34"/>
      <c r="ECX89" s="34"/>
      <c r="ECY89" s="34"/>
      <c r="ECZ89" s="34"/>
      <c r="EDA89" s="34"/>
      <c r="EDB89" s="34"/>
      <c r="EDC89" s="34"/>
      <c r="EDD89" s="34"/>
      <c r="EDE89" s="34"/>
      <c r="EDF89" s="34"/>
      <c r="EDG89" s="34"/>
      <c r="EDH89" s="34"/>
      <c r="EDI89" s="34"/>
      <c r="EDJ89" s="34"/>
      <c r="EDK89" s="34"/>
      <c r="EDL89" s="34"/>
      <c r="EDM89" s="34"/>
      <c r="EDN89" s="34"/>
      <c r="EDO89" s="34"/>
      <c r="EDP89" s="34"/>
      <c r="EDQ89" s="34"/>
      <c r="EDR89" s="34"/>
      <c r="EDS89" s="34"/>
      <c r="EDT89" s="34"/>
      <c r="EDU89" s="34"/>
      <c r="EDV89" s="34"/>
      <c r="EDW89" s="34"/>
      <c r="EDX89" s="34"/>
      <c r="EDY89" s="34"/>
      <c r="EDZ89" s="34"/>
      <c r="EEA89" s="34"/>
      <c r="EEB89" s="34"/>
      <c r="EEC89" s="34"/>
      <c r="EED89" s="34"/>
      <c r="EEE89" s="34"/>
      <c r="EEF89" s="34"/>
      <c r="EEG89" s="34"/>
      <c r="EEH89" s="34"/>
      <c r="EEI89" s="34"/>
      <c r="EEJ89" s="34"/>
      <c r="EEK89" s="34"/>
      <c r="EEL89" s="34"/>
      <c r="EEM89" s="34"/>
      <c r="EEN89" s="34"/>
      <c r="EEO89" s="34"/>
      <c r="EEP89" s="34"/>
      <c r="EEQ89" s="34"/>
      <c r="EER89" s="34"/>
      <c r="EES89" s="34"/>
      <c r="EET89" s="34"/>
      <c r="EEU89" s="34"/>
      <c r="EEV89" s="34"/>
      <c r="EEW89" s="34"/>
      <c r="EEX89" s="34"/>
      <c r="EEY89" s="34"/>
      <c r="EEZ89" s="34"/>
      <c r="EFA89" s="34"/>
      <c r="EFB89" s="34"/>
      <c r="EFC89" s="34"/>
      <c r="EFD89" s="34"/>
      <c r="EFE89" s="34"/>
      <c r="EFF89" s="34"/>
      <c r="EFG89" s="34"/>
      <c r="EFH89" s="34"/>
      <c r="EFI89" s="34"/>
      <c r="EFJ89" s="34"/>
      <c r="EFK89" s="34"/>
      <c r="EFL89" s="34"/>
      <c r="EFM89" s="34"/>
      <c r="EFN89" s="34"/>
      <c r="EFO89" s="34"/>
      <c r="EFP89" s="34"/>
      <c r="EFQ89" s="34"/>
      <c r="EFR89" s="34"/>
      <c r="EFS89" s="34"/>
      <c r="EFT89" s="34"/>
      <c r="EFU89" s="34"/>
      <c r="EFV89" s="34"/>
      <c r="EFW89" s="34"/>
      <c r="EFX89" s="34"/>
      <c r="EFY89" s="34"/>
      <c r="EFZ89" s="34"/>
      <c r="EGA89" s="34"/>
      <c r="EGB89" s="34"/>
      <c r="EGC89" s="34"/>
      <c r="EGD89" s="34"/>
      <c r="EGE89" s="34"/>
      <c r="EGF89" s="34"/>
      <c r="EGG89" s="34"/>
      <c r="EGH89" s="34"/>
      <c r="EGI89" s="34"/>
      <c r="EGJ89" s="34"/>
      <c r="EGK89" s="34"/>
      <c r="EGL89" s="34"/>
      <c r="EGM89" s="34"/>
      <c r="EGN89" s="34"/>
      <c r="EGO89" s="34"/>
      <c r="EGP89" s="34"/>
      <c r="EGQ89" s="34"/>
      <c r="EGR89" s="34"/>
      <c r="EGS89" s="34"/>
      <c r="EGT89" s="34"/>
      <c r="EGU89" s="34"/>
      <c r="EGV89" s="34"/>
      <c r="EGW89" s="34"/>
      <c r="EGX89" s="34"/>
      <c r="EGY89" s="34"/>
      <c r="EGZ89" s="34"/>
      <c r="EHA89" s="34"/>
      <c r="EHB89" s="34"/>
      <c r="EHC89" s="34"/>
      <c r="EHD89" s="34"/>
      <c r="EHE89" s="34"/>
      <c r="EHF89" s="34"/>
      <c r="EHG89" s="34"/>
      <c r="EHH89" s="34"/>
      <c r="EHI89" s="34"/>
      <c r="EHJ89" s="34"/>
      <c r="EHK89" s="34"/>
      <c r="EHL89" s="34"/>
      <c r="EHM89" s="34"/>
      <c r="EHN89" s="34"/>
      <c r="EHO89" s="34"/>
      <c r="EHP89" s="34"/>
      <c r="EHQ89" s="34"/>
      <c r="EHR89" s="34"/>
      <c r="EHS89" s="34"/>
      <c r="EHT89" s="34"/>
      <c r="EHU89" s="34"/>
      <c r="EHV89" s="34"/>
      <c r="EHW89" s="34"/>
      <c r="EHX89" s="34"/>
      <c r="EHY89" s="34"/>
      <c r="EHZ89" s="34"/>
      <c r="EIA89" s="34"/>
      <c r="EIB89" s="34"/>
      <c r="EIC89" s="34"/>
      <c r="EID89" s="34"/>
      <c r="EIE89" s="34"/>
      <c r="EIF89" s="34"/>
      <c r="EIG89" s="34"/>
      <c r="EIH89" s="34"/>
      <c r="EII89" s="34"/>
      <c r="EIJ89" s="34"/>
      <c r="EIK89" s="34"/>
      <c r="EIL89" s="34"/>
      <c r="EIM89" s="34"/>
      <c r="EIN89" s="34"/>
      <c r="EIO89" s="34"/>
      <c r="EIP89" s="34"/>
      <c r="EIQ89" s="34"/>
      <c r="EIR89" s="34"/>
      <c r="EIS89" s="34"/>
      <c r="EIT89" s="34"/>
      <c r="EIU89" s="34"/>
      <c r="EIV89" s="34"/>
      <c r="EIW89" s="34"/>
      <c r="EIX89" s="34"/>
      <c r="EIY89" s="34"/>
      <c r="EIZ89" s="34"/>
      <c r="EJA89" s="34"/>
      <c r="EJB89" s="34"/>
      <c r="EJC89" s="34"/>
      <c r="EJD89" s="34"/>
      <c r="EJE89" s="34"/>
      <c r="EJF89" s="34"/>
      <c r="EJG89" s="34"/>
      <c r="EJH89" s="34"/>
      <c r="EJI89" s="34"/>
      <c r="EJJ89" s="34"/>
      <c r="EJK89" s="34"/>
      <c r="EJL89" s="34"/>
      <c r="EJM89" s="34"/>
      <c r="EJN89" s="34"/>
      <c r="EJO89" s="34"/>
      <c r="EJP89" s="34"/>
      <c r="EJQ89" s="34"/>
      <c r="EJR89" s="34"/>
      <c r="EJS89" s="34"/>
      <c r="EJT89" s="34"/>
      <c r="EJU89" s="34"/>
      <c r="EJV89" s="34"/>
      <c r="EJW89" s="34"/>
      <c r="EJX89" s="34"/>
      <c r="EJY89" s="34"/>
      <c r="EJZ89" s="34"/>
      <c r="EKA89" s="34"/>
      <c r="EKB89" s="34"/>
      <c r="EKC89" s="34"/>
      <c r="EKD89" s="34"/>
      <c r="EKE89" s="34"/>
      <c r="EKF89" s="34"/>
      <c r="EKG89" s="34"/>
      <c r="EKH89" s="34"/>
      <c r="EKI89" s="34"/>
      <c r="EKJ89" s="34"/>
      <c r="EKK89" s="34"/>
      <c r="EKL89" s="34"/>
      <c r="EKM89" s="34"/>
      <c r="EKN89" s="34"/>
      <c r="EKO89" s="34"/>
      <c r="EKP89" s="34"/>
      <c r="EKQ89" s="34"/>
      <c r="EKR89" s="34"/>
      <c r="EKS89" s="34"/>
      <c r="EKT89" s="34"/>
      <c r="EKU89" s="34"/>
      <c r="EKV89" s="34"/>
      <c r="EKW89" s="34"/>
      <c r="EKX89" s="34"/>
      <c r="EKY89" s="34"/>
      <c r="EKZ89" s="34"/>
      <c r="ELA89" s="34"/>
      <c r="ELB89" s="34"/>
      <c r="ELC89" s="34"/>
      <c r="ELD89" s="34"/>
      <c r="ELE89" s="34"/>
      <c r="ELF89" s="34"/>
      <c r="ELG89" s="34"/>
      <c r="ELH89" s="34"/>
      <c r="ELI89" s="34"/>
      <c r="ELJ89" s="34"/>
      <c r="ELK89" s="34"/>
      <c r="ELL89" s="34"/>
      <c r="ELM89" s="34"/>
      <c r="ELN89" s="34"/>
      <c r="ELO89" s="34"/>
      <c r="ELP89" s="34"/>
      <c r="ELQ89" s="34"/>
      <c r="ELR89" s="34"/>
      <c r="ELS89" s="34"/>
      <c r="ELT89" s="34"/>
      <c r="ELU89" s="34"/>
      <c r="ELV89" s="34"/>
      <c r="ELW89" s="34"/>
      <c r="ELX89" s="34"/>
      <c r="ELY89" s="34"/>
      <c r="ELZ89" s="34"/>
      <c r="EMA89" s="34"/>
      <c r="EMB89" s="34"/>
      <c r="EMC89" s="34"/>
      <c r="EMD89" s="34"/>
      <c r="EME89" s="34"/>
      <c r="EMF89" s="34"/>
      <c r="EMG89" s="34"/>
      <c r="EMH89" s="34"/>
      <c r="EMI89" s="34"/>
      <c r="EMJ89" s="34"/>
      <c r="EMK89" s="34"/>
      <c r="EML89" s="34"/>
      <c r="EMM89" s="34"/>
      <c r="EMN89" s="34"/>
      <c r="EMO89" s="34"/>
      <c r="EMP89" s="34"/>
      <c r="EMQ89" s="34"/>
      <c r="EMR89" s="34"/>
      <c r="EMS89" s="34"/>
      <c r="EMT89" s="34"/>
      <c r="EMU89" s="34"/>
      <c r="EMV89" s="34"/>
      <c r="EMW89" s="34"/>
      <c r="EMX89" s="34"/>
      <c r="EMY89" s="34"/>
      <c r="EMZ89" s="34"/>
      <c r="ENA89" s="34"/>
      <c r="ENB89" s="34"/>
      <c r="ENC89" s="34"/>
      <c r="END89" s="34"/>
      <c r="ENE89" s="34"/>
      <c r="ENF89" s="34"/>
      <c r="ENG89" s="34"/>
      <c r="ENH89" s="34"/>
      <c r="ENI89" s="34"/>
      <c r="ENJ89" s="34"/>
      <c r="ENK89" s="34"/>
      <c r="ENL89" s="34"/>
      <c r="ENM89" s="34"/>
      <c r="ENN89" s="34"/>
      <c r="ENO89" s="34"/>
      <c r="ENP89" s="34"/>
      <c r="ENQ89" s="34"/>
      <c r="ENR89" s="34"/>
      <c r="ENS89" s="34"/>
      <c r="ENT89" s="34"/>
      <c r="ENU89" s="34"/>
      <c r="ENV89" s="34"/>
      <c r="ENW89" s="34"/>
      <c r="ENX89" s="34"/>
      <c r="ENY89" s="34"/>
      <c r="ENZ89" s="34"/>
      <c r="EOA89" s="34"/>
      <c r="EOB89" s="34"/>
      <c r="EOC89" s="34"/>
      <c r="EOD89" s="34"/>
      <c r="EOE89" s="34"/>
      <c r="EOF89" s="34"/>
      <c r="EOG89" s="34"/>
      <c r="EOH89" s="34"/>
      <c r="EOI89" s="34"/>
      <c r="EOJ89" s="34"/>
      <c r="EOK89" s="34"/>
      <c r="EOL89" s="34"/>
      <c r="EOM89" s="34"/>
      <c r="EON89" s="34"/>
      <c r="EOO89" s="34"/>
      <c r="EOP89" s="34"/>
      <c r="EOQ89" s="34"/>
      <c r="EOR89" s="34"/>
      <c r="EOS89" s="34"/>
      <c r="EOT89" s="34"/>
      <c r="EOU89" s="34"/>
      <c r="EOV89" s="34"/>
      <c r="EOW89" s="34"/>
      <c r="EOX89" s="34"/>
      <c r="EOY89" s="34"/>
      <c r="EOZ89" s="34"/>
      <c r="EPA89" s="34"/>
      <c r="EPB89" s="34"/>
      <c r="EPC89" s="34"/>
      <c r="EPD89" s="34"/>
      <c r="EPE89" s="34"/>
      <c r="EPF89" s="34"/>
      <c r="EPG89" s="34"/>
      <c r="EPH89" s="34"/>
      <c r="EPI89" s="34"/>
      <c r="EPJ89" s="34"/>
      <c r="EPK89" s="34"/>
      <c r="EPL89" s="34"/>
      <c r="EPM89" s="34"/>
      <c r="EPN89" s="34"/>
      <c r="EPO89" s="34"/>
      <c r="EPP89" s="34"/>
      <c r="EPQ89" s="34"/>
      <c r="EPR89" s="34"/>
      <c r="EPS89" s="34"/>
      <c r="EPT89" s="34"/>
      <c r="EPU89" s="34"/>
      <c r="EPV89" s="34"/>
      <c r="EPW89" s="34"/>
      <c r="EPX89" s="34"/>
      <c r="EPY89" s="34"/>
      <c r="EPZ89" s="34"/>
      <c r="EQA89" s="34"/>
      <c r="EQB89" s="34"/>
      <c r="EQC89" s="34"/>
      <c r="EQD89" s="34"/>
      <c r="EQE89" s="34"/>
      <c r="EQF89" s="34"/>
      <c r="EQG89" s="34"/>
      <c r="EQH89" s="34"/>
      <c r="EQI89" s="34"/>
      <c r="EQJ89" s="34"/>
      <c r="EQK89" s="34"/>
      <c r="EQL89" s="34"/>
      <c r="EQM89" s="34"/>
      <c r="EQN89" s="34"/>
      <c r="EQO89" s="34"/>
      <c r="EQP89" s="34"/>
      <c r="EQQ89" s="34"/>
      <c r="EQR89" s="34"/>
      <c r="EQS89" s="34"/>
      <c r="EQT89" s="34"/>
      <c r="EQU89" s="34"/>
      <c r="EQV89" s="34"/>
      <c r="EQW89" s="34"/>
      <c r="EQX89" s="34"/>
      <c r="EQY89" s="34"/>
      <c r="EQZ89" s="34"/>
      <c r="ERA89" s="34"/>
      <c r="ERB89" s="34"/>
      <c r="ERC89" s="34"/>
      <c r="ERD89" s="34"/>
      <c r="ERE89" s="34"/>
      <c r="ERF89" s="34"/>
      <c r="ERG89" s="34"/>
      <c r="ERH89" s="34"/>
      <c r="ERI89" s="34"/>
      <c r="ERJ89" s="34"/>
      <c r="ERK89" s="34"/>
      <c r="ERL89" s="34"/>
      <c r="ERM89" s="34"/>
      <c r="ERN89" s="34"/>
      <c r="ERO89" s="34"/>
      <c r="ERP89" s="34"/>
      <c r="ERQ89" s="34"/>
      <c r="ERR89" s="34"/>
      <c r="ERS89" s="34"/>
      <c r="ERT89" s="34"/>
      <c r="ERU89" s="34"/>
      <c r="ERV89" s="34"/>
      <c r="ERW89" s="34"/>
      <c r="ERX89" s="34"/>
      <c r="ERY89" s="34"/>
      <c r="ERZ89" s="34"/>
      <c r="ESA89" s="34"/>
      <c r="ESB89" s="34"/>
      <c r="ESC89" s="34"/>
      <c r="ESD89" s="34"/>
      <c r="ESE89" s="34"/>
      <c r="ESF89" s="34"/>
      <c r="ESG89" s="34"/>
      <c r="ESH89" s="34"/>
      <c r="ESI89" s="34"/>
      <c r="ESJ89" s="34"/>
      <c r="ESK89" s="34"/>
      <c r="ESL89" s="34"/>
      <c r="ESM89" s="34"/>
      <c r="ESN89" s="34"/>
      <c r="ESO89" s="34"/>
      <c r="ESP89" s="34"/>
      <c r="ESQ89" s="34"/>
      <c r="ESR89" s="34"/>
      <c r="ESS89" s="34"/>
      <c r="EST89" s="34"/>
      <c r="ESU89" s="34"/>
      <c r="ESV89" s="34"/>
      <c r="ESW89" s="34"/>
      <c r="ESX89" s="34"/>
      <c r="ESY89" s="34"/>
      <c r="ESZ89" s="34"/>
      <c r="ETA89" s="34"/>
      <c r="ETB89" s="34"/>
      <c r="ETC89" s="34"/>
      <c r="ETD89" s="34"/>
      <c r="ETE89" s="34"/>
      <c r="ETF89" s="34"/>
      <c r="ETG89" s="34"/>
      <c r="ETH89" s="34"/>
      <c r="ETI89" s="34"/>
      <c r="ETJ89" s="34"/>
      <c r="ETK89" s="34"/>
      <c r="ETL89" s="34"/>
      <c r="ETM89" s="34"/>
      <c r="ETN89" s="34"/>
      <c r="ETO89" s="34"/>
      <c r="ETP89" s="34"/>
      <c r="ETQ89" s="34"/>
      <c r="ETR89" s="34"/>
      <c r="ETS89" s="34"/>
      <c r="ETT89" s="34"/>
      <c r="ETU89" s="34"/>
      <c r="ETV89" s="34"/>
      <c r="ETW89" s="34"/>
      <c r="ETX89" s="34"/>
      <c r="ETY89" s="34"/>
      <c r="ETZ89" s="34"/>
      <c r="EUA89" s="34"/>
      <c r="EUB89" s="34"/>
      <c r="EUC89" s="34"/>
      <c r="EUD89" s="34"/>
      <c r="EUE89" s="34"/>
      <c r="EUF89" s="34"/>
      <c r="EUG89" s="34"/>
      <c r="EUH89" s="34"/>
      <c r="EUI89" s="34"/>
      <c r="EUJ89" s="34"/>
      <c r="EUK89" s="34"/>
      <c r="EUL89" s="34"/>
      <c r="EUM89" s="34"/>
      <c r="EUN89" s="34"/>
      <c r="EUO89" s="34"/>
      <c r="EUP89" s="34"/>
      <c r="EUQ89" s="34"/>
      <c r="EUR89" s="34"/>
      <c r="EUS89" s="34"/>
      <c r="EUT89" s="34"/>
      <c r="EUU89" s="34"/>
      <c r="EUV89" s="34"/>
      <c r="EUW89" s="34"/>
      <c r="EUX89" s="34"/>
      <c r="EUY89" s="34"/>
      <c r="EUZ89" s="34"/>
      <c r="EVA89" s="34"/>
      <c r="EVB89" s="34"/>
      <c r="EVC89" s="34"/>
      <c r="EVD89" s="34"/>
      <c r="EVE89" s="34"/>
      <c r="EVF89" s="34"/>
      <c r="EVG89" s="34"/>
      <c r="EVH89" s="34"/>
      <c r="EVI89" s="34"/>
      <c r="EVJ89" s="34"/>
      <c r="EVK89" s="34"/>
      <c r="EVL89" s="34"/>
      <c r="EVM89" s="34"/>
      <c r="EVN89" s="34"/>
      <c r="EVO89" s="34"/>
      <c r="EVP89" s="34"/>
      <c r="EVQ89" s="34"/>
      <c r="EVR89" s="34"/>
      <c r="EVS89" s="34"/>
      <c r="EVT89" s="34"/>
      <c r="EVU89" s="34"/>
      <c r="EVV89" s="34"/>
      <c r="EVW89" s="34"/>
      <c r="EVX89" s="34"/>
      <c r="EVY89" s="34"/>
      <c r="EVZ89" s="34"/>
      <c r="EWA89" s="34"/>
      <c r="EWB89" s="34"/>
      <c r="EWC89" s="34"/>
      <c r="EWD89" s="34"/>
      <c r="EWE89" s="34"/>
      <c r="EWF89" s="34"/>
      <c r="EWG89" s="34"/>
      <c r="EWH89" s="34"/>
      <c r="EWI89" s="34"/>
      <c r="EWJ89" s="34"/>
      <c r="EWK89" s="34"/>
      <c r="EWL89" s="34"/>
      <c r="EWM89" s="34"/>
      <c r="EWN89" s="34"/>
      <c r="EWO89" s="34"/>
      <c r="EWP89" s="34"/>
      <c r="EWQ89" s="34"/>
      <c r="EWR89" s="34"/>
      <c r="EWS89" s="34"/>
      <c r="EWT89" s="34"/>
      <c r="EWU89" s="34"/>
      <c r="EWV89" s="34"/>
      <c r="EWW89" s="34"/>
      <c r="EWX89" s="34"/>
      <c r="EWY89" s="34"/>
      <c r="EWZ89" s="34"/>
      <c r="EXA89" s="34"/>
      <c r="EXB89" s="34"/>
      <c r="EXC89" s="34"/>
      <c r="EXD89" s="34"/>
      <c r="EXE89" s="34"/>
      <c r="EXF89" s="34"/>
      <c r="EXG89" s="34"/>
      <c r="EXH89" s="34"/>
      <c r="EXI89" s="34"/>
      <c r="EXJ89" s="34"/>
      <c r="EXK89" s="34"/>
      <c r="EXL89" s="34"/>
      <c r="EXM89" s="34"/>
      <c r="EXN89" s="34"/>
      <c r="EXO89" s="34"/>
      <c r="EXP89" s="34"/>
      <c r="EXQ89" s="34"/>
      <c r="EXR89" s="34"/>
      <c r="EXS89" s="34"/>
      <c r="EXT89" s="34"/>
      <c r="EXU89" s="34"/>
      <c r="EXV89" s="34"/>
      <c r="EXW89" s="34"/>
      <c r="EXX89" s="34"/>
      <c r="EXY89" s="34"/>
      <c r="EXZ89" s="34"/>
      <c r="EYA89" s="34"/>
      <c r="EYB89" s="34"/>
      <c r="EYC89" s="34"/>
      <c r="EYD89" s="34"/>
      <c r="EYE89" s="34"/>
      <c r="EYF89" s="34"/>
      <c r="EYG89" s="34"/>
      <c r="EYH89" s="34"/>
      <c r="EYI89" s="34"/>
      <c r="EYJ89" s="34"/>
      <c r="EYK89" s="34"/>
      <c r="EYL89" s="34"/>
      <c r="EYM89" s="34"/>
      <c r="EYN89" s="34"/>
      <c r="EYO89" s="34"/>
      <c r="EYP89" s="34"/>
      <c r="EYQ89" s="34"/>
      <c r="EYR89" s="34"/>
      <c r="EYS89" s="34"/>
      <c r="EYT89" s="34"/>
      <c r="EYU89" s="34"/>
      <c r="EYV89" s="34"/>
      <c r="EYW89" s="34"/>
      <c r="EYX89" s="34"/>
      <c r="EYY89" s="34"/>
      <c r="EYZ89" s="34"/>
      <c r="EZA89" s="34"/>
      <c r="EZB89" s="34"/>
      <c r="EZC89" s="34"/>
      <c r="EZD89" s="34"/>
      <c r="EZE89" s="34"/>
      <c r="EZF89" s="34"/>
      <c r="EZG89" s="34"/>
      <c r="EZH89" s="34"/>
      <c r="EZI89" s="34"/>
      <c r="EZJ89" s="34"/>
      <c r="EZK89" s="34"/>
      <c r="EZL89" s="34"/>
      <c r="EZM89" s="34"/>
      <c r="EZN89" s="34"/>
      <c r="EZO89" s="34"/>
      <c r="EZP89" s="34"/>
      <c r="EZQ89" s="34"/>
      <c r="EZR89" s="34"/>
      <c r="EZS89" s="34"/>
      <c r="EZT89" s="34"/>
      <c r="EZU89" s="34"/>
      <c r="EZV89" s="34"/>
      <c r="EZW89" s="34"/>
      <c r="EZX89" s="34"/>
      <c r="EZY89" s="34"/>
      <c r="EZZ89" s="34"/>
      <c r="FAA89" s="34"/>
      <c r="FAB89" s="34"/>
      <c r="FAC89" s="34"/>
      <c r="FAD89" s="34"/>
      <c r="FAE89" s="34"/>
      <c r="FAF89" s="34"/>
      <c r="FAG89" s="34"/>
      <c r="FAH89" s="34"/>
      <c r="FAI89" s="34"/>
      <c r="FAJ89" s="34"/>
      <c r="FAK89" s="34"/>
      <c r="FAL89" s="34"/>
      <c r="FAM89" s="34"/>
      <c r="FAN89" s="34"/>
      <c r="FAO89" s="34"/>
      <c r="FAP89" s="34"/>
      <c r="FAQ89" s="34"/>
      <c r="FAR89" s="34"/>
      <c r="FAS89" s="34"/>
      <c r="FAT89" s="34"/>
      <c r="FAU89" s="34"/>
      <c r="FAV89" s="34"/>
      <c r="FAW89" s="34"/>
      <c r="FAX89" s="34"/>
      <c r="FAY89" s="34"/>
      <c r="FAZ89" s="34"/>
      <c r="FBA89" s="34"/>
      <c r="FBB89" s="34"/>
      <c r="FBC89" s="34"/>
      <c r="FBD89" s="34"/>
      <c r="FBE89" s="34"/>
      <c r="FBF89" s="34"/>
      <c r="FBG89" s="34"/>
      <c r="FBH89" s="34"/>
      <c r="FBI89" s="34"/>
      <c r="FBJ89" s="34"/>
      <c r="FBK89" s="34"/>
      <c r="FBL89" s="34"/>
      <c r="FBM89" s="34"/>
      <c r="FBN89" s="34"/>
      <c r="FBO89" s="34"/>
      <c r="FBP89" s="34"/>
      <c r="FBQ89" s="34"/>
      <c r="FBR89" s="34"/>
      <c r="FBS89" s="34"/>
      <c r="FBT89" s="34"/>
      <c r="FBU89" s="34"/>
      <c r="FBV89" s="34"/>
      <c r="FBW89" s="34"/>
      <c r="FBX89" s="34"/>
      <c r="FBY89" s="34"/>
      <c r="FBZ89" s="34"/>
      <c r="FCA89" s="34"/>
      <c r="FCB89" s="34"/>
      <c r="FCC89" s="34"/>
      <c r="FCD89" s="34"/>
      <c r="FCE89" s="34"/>
      <c r="FCF89" s="34"/>
      <c r="FCG89" s="34"/>
      <c r="FCH89" s="34"/>
      <c r="FCI89" s="34"/>
      <c r="FCJ89" s="34"/>
      <c r="FCK89" s="34"/>
      <c r="FCL89" s="34"/>
      <c r="FCM89" s="34"/>
      <c r="FCN89" s="34"/>
      <c r="FCO89" s="34"/>
      <c r="FCP89" s="34"/>
      <c r="FCQ89" s="34"/>
      <c r="FCR89" s="34"/>
      <c r="FCS89" s="34"/>
      <c r="FCT89" s="34"/>
      <c r="FCU89" s="34"/>
      <c r="FCV89" s="34"/>
      <c r="FCW89" s="34"/>
      <c r="FCX89" s="34"/>
      <c r="FCY89" s="34"/>
      <c r="FCZ89" s="34"/>
      <c r="FDA89" s="34"/>
      <c r="FDB89" s="34"/>
      <c r="FDC89" s="34"/>
      <c r="FDD89" s="34"/>
      <c r="FDE89" s="34"/>
      <c r="FDF89" s="34"/>
      <c r="FDG89" s="34"/>
      <c r="FDH89" s="34"/>
      <c r="FDI89" s="34"/>
      <c r="FDJ89" s="34"/>
      <c r="FDK89" s="34"/>
      <c r="FDL89" s="34"/>
      <c r="FDM89" s="34"/>
      <c r="FDN89" s="34"/>
      <c r="FDO89" s="34"/>
      <c r="FDP89" s="34"/>
      <c r="FDQ89" s="34"/>
      <c r="FDR89" s="34"/>
      <c r="FDS89" s="34"/>
      <c r="FDT89" s="34"/>
      <c r="FDU89" s="34"/>
      <c r="FDV89" s="34"/>
      <c r="FDW89" s="34"/>
      <c r="FDX89" s="34"/>
      <c r="FDY89" s="34"/>
      <c r="FDZ89" s="34"/>
      <c r="FEA89" s="34"/>
      <c r="FEB89" s="34"/>
      <c r="FEC89" s="34"/>
      <c r="FED89" s="34"/>
      <c r="FEE89" s="34"/>
      <c r="FEF89" s="34"/>
      <c r="FEG89" s="34"/>
      <c r="FEH89" s="34"/>
      <c r="FEI89" s="34"/>
      <c r="FEJ89" s="34"/>
      <c r="FEK89" s="34"/>
      <c r="FEL89" s="34"/>
      <c r="FEM89" s="34"/>
      <c r="FEN89" s="34"/>
      <c r="FEO89" s="34"/>
      <c r="FEP89" s="34"/>
      <c r="FEQ89" s="34"/>
      <c r="FER89" s="34"/>
      <c r="FES89" s="34"/>
      <c r="FET89" s="34"/>
      <c r="FEU89" s="34"/>
      <c r="FEV89" s="34"/>
      <c r="FEW89" s="34"/>
      <c r="FEX89" s="34"/>
      <c r="FEY89" s="34"/>
      <c r="FEZ89" s="34"/>
      <c r="FFA89" s="34"/>
      <c r="FFB89" s="34"/>
      <c r="FFC89" s="34"/>
      <c r="FFD89" s="34"/>
      <c r="FFE89" s="34"/>
      <c r="FFF89" s="34"/>
      <c r="FFG89" s="34"/>
      <c r="FFH89" s="34"/>
      <c r="FFI89" s="34"/>
      <c r="FFJ89" s="34"/>
      <c r="FFK89" s="34"/>
      <c r="FFL89" s="34"/>
      <c r="FFM89" s="34"/>
      <c r="FFN89" s="34"/>
      <c r="FFO89" s="34"/>
      <c r="FFP89" s="34"/>
      <c r="FFQ89" s="34"/>
      <c r="FFR89" s="34"/>
      <c r="FFS89" s="34"/>
      <c r="FFT89" s="34"/>
      <c r="FFU89" s="34"/>
      <c r="FFV89" s="34"/>
      <c r="FFW89" s="34"/>
      <c r="FFX89" s="34"/>
      <c r="FFY89" s="34"/>
      <c r="FFZ89" s="34"/>
      <c r="FGA89" s="34"/>
      <c r="FGB89" s="34"/>
      <c r="FGC89" s="34"/>
      <c r="FGD89" s="34"/>
      <c r="FGE89" s="34"/>
      <c r="FGF89" s="34"/>
      <c r="FGG89" s="34"/>
      <c r="FGH89" s="34"/>
      <c r="FGI89" s="34"/>
      <c r="FGJ89" s="34"/>
      <c r="FGK89" s="34"/>
      <c r="FGL89" s="34"/>
      <c r="FGM89" s="34"/>
      <c r="FGN89" s="34"/>
      <c r="FGO89" s="34"/>
      <c r="FGP89" s="34"/>
      <c r="FGQ89" s="34"/>
      <c r="FGR89" s="34"/>
      <c r="FGS89" s="34"/>
      <c r="FGT89" s="34"/>
      <c r="FGU89" s="34"/>
      <c r="FGV89" s="34"/>
      <c r="FGW89" s="34"/>
      <c r="FGX89" s="34"/>
      <c r="FGY89" s="34"/>
      <c r="FGZ89" s="34"/>
      <c r="FHA89" s="34"/>
      <c r="FHB89" s="34"/>
      <c r="FHC89" s="34"/>
      <c r="FHD89" s="34"/>
      <c r="FHE89" s="34"/>
      <c r="FHF89" s="34"/>
      <c r="FHG89" s="34"/>
      <c r="FHH89" s="34"/>
      <c r="FHI89" s="34"/>
      <c r="FHJ89" s="34"/>
      <c r="FHK89" s="34"/>
      <c r="FHL89" s="34"/>
      <c r="FHM89" s="34"/>
      <c r="FHN89" s="34"/>
      <c r="FHO89" s="34"/>
      <c r="FHP89" s="34"/>
      <c r="FHQ89" s="34"/>
      <c r="FHR89" s="34"/>
      <c r="FHS89" s="34"/>
      <c r="FHT89" s="34"/>
      <c r="FHU89" s="34"/>
      <c r="FHV89" s="34"/>
      <c r="FHW89" s="34"/>
      <c r="FHX89" s="34"/>
      <c r="FHY89" s="34"/>
      <c r="FHZ89" s="34"/>
      <c r="FIA89" s="34"/>
      <c r="FIB89" s="34"/>
      <c r="FIC89" s="34"/>
      <c r="FID89" s="34"/>
      <c r="FIE89" s="34"/>
      <c r="FIF89" s="34"/>
      <c r="FIG89" s="34"/>
      <c r="FIH89" s="34"/>
      <c r="FII89" s="34"/>
      <c r="FIJ89" s="34"/>
      <c r="FIK89" s="34"/>
      <c r="FIL89" s="34"/>
      <c r="FIM89" s="34"/>
      <c r="FIN89" s="34"/>
      <c r="FIO89" s="34"/>
      <c r="FIP89" s="34"/>
      <c r="FIQ89" s="34"/>
      <c r="FIR89" s="34"/>
      <c r="FIS89" s="34"/>
      <c r="FIT89" s="34"/>
      <c r="FIU89" s="34"/>
      <c r="FIV89" s="34"/>
      <c r="FIW89" s="34"/>
      <c r="FIX89" s="34"/>
      <c r="FIY89" s="34"/>
      <c r="FIZ89" s="34"/>
      <c r="FJA89" s="34"/>
      <c r="FJB89" s="34"/>
      <c r="FJC89" s="34"/>
      <c r="FJD89" s="34"/>
      <c r="FJE89" s="34"/>
      <c r="FJF89" s="34"/>
      <c r="FJG89" s="34"/>
      <c r="FJH89" s="34"/>
      <c r="FJI89" s="34"/>
      <c r="FJJ89" s="34"/>
      <c r="FJK89" s="34"/>
      <c r="FJL89" s="34"/>
      <c r="FJM89" s="34"/>
      <c r="FJN89" s="34"/>
      <c r="FJO89" s="34"/>
      <c r="FJP89" s="34"/>
      <c r="FJQ89" s="34"/>
      <c r="FJR89" s="34"/>
      <c r="FJS89" s="34"/>
      <c r="FJT89" s="34"/>
      <c r="FJU89" s="34"/>
      <c r="FJV89" s="34"/>
      <c r="FJW89" s="34"/>
      <c r="FJX89" s="34"/>
      <c r="FJY89" s="34"/>
      <c r="FJZ89" s="34"/>
      <c r="FKA89" s="34"/>
      <c r="FKB89" s="34"/>
      <c r="FKC89" s="34"/>
      <c r="FKD89" s="34"/>
      <c r="FKE89" s="34"/>
      <c r="FKF89" s="34"/>
      <c r="FKG89" s="34"/>
      <c r="FKH89" s="34"/>
      <c r="FKI89" s="34"/>
      <c r="FKJ89" s="34"/>
      <c r="FKK89" s="34"/>
      <c r="FKL89" s="34"/>
      <c r="FKM89" s="34"/>
      <c r="FKN89" s="34"/>
      <c r="FKO89" s="34"/>
      <c r="FKP89" s="34"/>
      <c r="FKQ89" s="34"/>
      <c r="FKR89" s="34"/>
      <c r="FKS89" s="34"/>
      <c r="FKT89" s="34"/>
      <c r="FKU89" s="34"/>
      <c r="FKV89" s="34"/>
      <c r="FKW89" s="34"/>
      <c r="FKX89" s="34"/>
      <c r="FKY89" s="34"/>
      <c r="FKZ89" s="34"/>
      <c r="FLA89" s="34"/>
      <c r="FLB89" s="34"/>
      <c r="FLC89" s="34"/>
      <c r="FLD89" s="34"/>
      <c r="FLE89" s="34"/>
      <c r="FLF89" s="34"/>
      <c r="FLG89" s="34"/>
      <c r="FLH89" s="34"/>
      <c r="FLI89" s="34"/>
      <c r="FLJ89" s="34"/>
      <c r="FLK89" s="34"/>
      <c r="FLL89" s="34"/>
      <c r="FLM89" s="34"/>
      <c r="FLN89" s="34"/>
      <c r="FLO89" s="34"/>
      <c r="FLP89" s="34"/>
      <c r="FLQ89" s="34"/>
      <c r="FLR89" s="34"/>
      <c r="FLS89" s="34"/>
      <c r="FLT89" s="34"/>
      <c r="FLU89" s="34"/>
      <c r="FLV89" s="34"/>
      <c r="FLW89" s="34"/>
      <c r="FLX89" s="34"/>
      <c r="FLY89" s="34"/>
      <c r="FLZ89" s="34"/>
      <c r="FMA89" s="34"/>
      <c r="FMB89" s="34"/>
      <c r="FMC89" s="34"/>
      <c r="FMD89" s="34"/>
      <c r="FME89" s="34"/>
      <c r="FMF89" s="34"/>
      <c r="FMG89" s="34"/>
      <c r="FMH89" s="34"/>
      <c r="FMI89" s="34"/>
      <c r="FMJ89" s="34"/>
      <c r="FMK89" s="34"/>
      <c r="FML89" s="34"/>
      <c r="FMM89" s="34"/>
      <c r="FMN89" s="34"/>
      <c r="FMO89" s="34"/>
      <c r="FMP89" s="34"/>
      <c r="FMQ89" s="34"/>
      <c r="FMR89" s="34"/>
      <c r="FMS89" s="34"/>
      <c r="FMT89" s="34"/>
      <c r="FMU89" s="34"/>
      <c r="FMV89" s="34"/>
      <c r="FMW89" s="34"/>
      <c r="FMX89" s="34"/>
      <c r="FMY89" s="34"/>
      <c r="FMZ89" s="34"/>
      <c r="FNA89" s="34"/>
      <c r="FNB89" s="34"/>
      <c r="FNC89" s="34"/>
      <c r="FND89" s="34"/>
      <c r="FNE89" s="34"/>
      <c r="FNF89" s="34"/>
      <c r="FNG89" s="34"/>
      <c r="FNH89" s="34"/>
      <c r="FNI89" s="34"/>
      <c r="FNJ89" s="34"/>
      <c r="FNK89" s="34"/>
      <c r="FNL89" s="34"/>
      <c r="FNM89" s="34"/>
      <c r="FNN89" s="34"/>
      <c r="FNO89" s="34"/>
      <c r="FNP89" s="34"/>
      <c r="FNQ89" s="34"/>
      <c r="FNR89" s="34"/>
      <c r="FNS89" s="34"/>
      <c r="FNT89" s="34"/>
      <c r="FNU89" s="34"/>
      <c r="FNV89" s="34"/>
      <c r="FNW89" s="34"/>
      <c r="FNX89" s="34"/>
      <c r="FNY89" s="34"/>
      <c r="FNZ89" s="34"/>
      <c r="FOA89" s="34"/>
      <c r="FOB89" s="34"/>
      <c r="FOC89" s="34"/>
      <c r="FOD89" s="34"/>
      <c r="FOE89" s="34"/>
      <c r="FOF89" s="34"/>
      <c r="FOG89" s="34"/>
      <c r="FOH89" s="34"/>
      <c r="FOI89" s="34"/>
      <c r="FOJ89" s="34"/>
      <c r="FOK89" s="34"/>
      <c r="FOL89" s="34"/>
      <c r="FOM89" s="34"/>
      <c r="FON89" s="34"/>
      <c r="FOO89" s="34"/>
      <c r="FOP89" s="34"/>
      <c r="FOQ89" s="34"/>
      <c r="FOR89" s="34"/>
      <c r="FOS89" s="34"/>
      <c r="FOT89" s="34"/>
      <c r="FOU89" s="34"/>
      <c r="FOV89" s="34"/>
      <c r="FOW89" s="34"/>
      <c r="FOX89" s="34"/>
      <c r="FOY89" s="34"/>
      <c r="FOZ89" s="34"/>
      <c r="FPA89" s="34"/>
      <c r="FPB89" s="34"/>
      <c r="FPC89" s="34"/>
      <c r="FPD89" s="34"/>
      <c r="FPE89" s="34"/>
      <c r="FPF89" s="34"/>
      <c r="FPG89" s="34"/>
      <c r="FPH89" s="34"/>
      <c r="FPI89" s="34"/>
      <c r="FPJ89" s="34"/>
      <c r="FPK89" s="34"/>
      <c r="FPL89" s="34"/>
      <c r="FPM89" s="34"/>
      <c r="FPN89" s="34"/>
      <c r="FPO89" s="34"/>
      <c r="FPP89" s="34"/>
      <c r="FPQ89" s="34"/>
      <c r="FPR89" s="34"/>
      <c r="FPS89" s="34"/>
      <c r="FPT89" s="34"/>
      <c r="FPU89" s="34"/>
      <c r="FPV89" s="34"/>
      <c r="FPW89" s="34"/>
      <c r="FPX89" s="34"/>
      <c r="FPY89" s="34"/>
      <c r="FPZ89" s="34"/>
      <c r="FQA89" s="34"/>
      <c r="FQB89" s="34"/>
      <c r="FQC89" s="34"/>
      <c r="FQD89" s="34"/>
      <c r="FQE89" s="34"/>
      <c r="FQF89" s="34"/>
      <c r="FQG89" s="34"/>
      <c r="FQH89" s="34"/>
      <c r="FQI89" s="34"/>
      <c r="FQJ89" s="34"/>
      <c r="FQK89" s="34"/>
      <c r="FQL89" s="34"/>
      <c r="FQM89" s="34"/>
      <c r="FQN89" s="34"/>
      <c r="FQO89" s="34"/>
      <c r="FQP89" s="34"/>
      <c r="FQQ89" s="34"/>
      <c r="FQR89" s="34"/>
      <c r="FQS89" s="34"/>
      <c r="FQT89" s="34"/>
      <c r="FQU89" s="34"/>
      <c r="FQV89" s="34"/>
      <c r="FQW89" s="34"/>
      <c r="FQX89" s="34"/>
      <c r="FQY89" s="34"/>
      <c r="FQZ89" s="34"/>
      <c r="FRA89" s="34"/>
      <c r="FRB89" s="34"/>
      <c r="FRC89" s="34"/>
      <c r="FRD89" s="34"/>
      <c r="FRE89" s="34"/>
      <c r="FRF89" s="34"/>
      <c r="FRG89" s="34"/>
      <c r="FRH89" s="34"/>
      <c r="FRI89" s="34"/>
      <c r="FRJ89" s="34"/>
      <c r="FRK89" s="34"/>
      <c r="FRL89" s="34"/>
      <c r="FRM89" s="34"/>
      <c r="FRN89" s="34"/>
      <c r="FRO89" s="34"/>
      <c r="FRP89" s="34"/>
      <c r="FRQ89" s="34"/>
      <c r="FRR89" s="34"/>
      <c r="FRS89" s="34"/>
      <c r="FRT89" s="34"/>
      <c r="FRU89" s="34"/>
      <c r="FRV89" s="34"/>
      <c r="FRW89" s="34"/>
      <c r="FRX89" s="34"/>
      <c r="FRY89" s="34"/>
      <c r="FRZ89" s="34"/>
      <c r="FSA89" s="34"/>
      <c r="FSB89" s="34"/>
      <c r="FSC89" s="34"/>
      <c r="FSD89" s="34"/>
      <c r="FSE89" s="34"/>
      <c r="FSF89" s="34"/>
      <c r="FSG89" s="34"/>
      <c r="FSH89" s="34"/>
      <c r="FSI89" s="34"/>
      <c r="FSJ89" s="34"/>
      <c r="FSK89" s="34"/>
      <c r="FSL89" s="34"/>
      <c r="FSM89" s="34"/>
      <c r="FSN89" s="34"/>
      <c r="FSO89" s="34"/>
      <c r="FSP89" s="34"/>
      <c r="FSQ89" s="34"/>
      <c r="FSR89" s="34"/>
      <c r="FSS89" s="34"/>
      <c r="FST89" s="34"/>
      <c r="FSU89" s="34"/>
      <c r="FSV89" s="34"/>
      <c r="FSW89" s="34"/>
      <c r="FSX89" s="34"/>
      <c r="FSY89" s="34"/>
      <c r="FSZ89" s="34"/>
      <c r="FTA89" s="34"/>
      <c r="FTB89" s="34"/>
      <c r="FTC89" s="34"/>
      <c r="FTD89" s="34"/>
      <c r="FTE89" s="34"/>
      <c r="FTF89" s="34"/>
      <c r="FTG89" s="34"/>
      <c r="FTH89" s="34"/>
      <c r="FTI89" s="34"/>
      <c r="FTJ89" s="34"/>
      <c r="FTK89" s="34"/>
      <c r="FTL89" s="34"/>
      <c r="FTM89" s="34"/>
      <c r="FTN89" s="34"/>
      <c r="FTO89" s="34"/>
      <c r="FTP89" s="34"/>
      <c r="FTQ89" s="34"/>
      <c r="FTR89" s="34"/>
      <c r="FTS89" s="34"/>
      <c r="FTT89" s="34"/>
      <c r="FTU89" s="34"/>
      <c r="FTV89" s="34"/>
      <c r="FTW89" s="34"/>
      <c r="FTX89" s="34"/>
      <c r="FTY89" s="34"/>
      <c r="FTZ89" s="34"/>
      <c r="FUA89" s="34"/>
      <c r="FUB89" s="34"/>
      <c r="FUC89" s="34"/>
      <c r="FUD89" s="34"/>
      <c r="FUE89" s="34"/>
      <c r="FUF89" s="34"/>
      <c r="FUG89" s="34"/>
      <c r="FUH89" s="34"/>
      <c r="FUI89" s="34"/>
      <c r="FUJ89" s="34"/>
      <c r="FUK89" s="34"/>
      <c r="FUL89" s="34"/>
      <c r="FUM89" s="34"/>
      <c r="FUN89" s="34"/>
      <c r="FUO89" s="34"/>
      <c r="FUP89" s="34"/>
      <c r="FUQ89" s="34"/>
      <c r="FUR89" s="34"/>
      <c r="FUS89" s="34"/>
      <c r="FUT89" s="34"/>
      <c r="FUU89" s="34"/>
      <c r="FUV89" s="34"/>
      <c r="FUW89" s="34"/>
      <c r="FUX89" s="34"/>
      <c r="FUY89" s="34"/>
      <c r="FUZ89" s="34"/>
      <c r="FVA89" s="34"/>
      <c r="FVB89" s="34"/>
      <c r="FVC89" s="34"/>
      <c r="FVD89" s="34"/>
      <c r="FVE89" s="34"/>
      <c r="FVF89" s="34"/>
      <c r="FVG89" s="34"/>
      <c r="FVH89" s="34"/>
      <c r="FVI89" s="34"/>
      <c r="FVJ89" s="34"/>
      <c r="FVK89" s="34"/>
      <c r="FVL89" s="34"/>
      <c r="FVM89" s="34"/>
      <c r="FVN89" s="34"/>
      <c r="FVO89" s="34"/>
      <c r="FVP89" s="34"/>
      <c r="FVQ89" s="34"/>
      <c r="FVR89" s="34"/>
      <c r="FVS89" s="34"/>
      <c r="FVT89" s="34"/>
      <c r="FVU89" s="34"/>
      <c r="FVV89" s="34"/>
      <c r="FVW89" s="34"/>
      <c r="FVX89" s="34"/>
      <c r="FVY89" s="34"/>
      <c r="FVZ89" s="34"/>
      <c r="FWA89" s="34"/>
      <c r="FWB89" s="34"/>
      <c r="FWC89" s="34"/>
      <c r="FWD89" s="34"/>
      <c r="FWE89" s="34"/>
      <c r="FWF89" s="34"/>
      <c r="FWG89" s="34"/>
      <c r="FWH89" s="34"/>
      <c r="FWI89" s="34"/>
      <c r="FWJ89" s="34"/>
      <c r="FWK89" s="34"/>
      <c r="FWL89" s="34"/>
      <c r="FWM89" s="34"/>
      <c r="FWN89" s="34"/>
      <c r="FWO89" s="34"/>
      <c r="FWP89" s="34"/>
      <c r="FWQ89" s="34"/>
      <c r="FWR89" s="34"/>
      <c r="FWS89" s="34"/>
      <c r="FWT89" s="34"/>
      <c r="FWU89" s="34"/>
      <c r="FWV89" s="34"/>
      <c r="FWW89" s="34"/>
      <c r="FWX89" s="34"/>
      <c r="FWY89" s="34"/>
      <c r="FWZ89" s="34"/>
      <c r="FXA89" s="34"/>
      <c r="FXB89" s="34"/>
      <c r="FXC89" s="34"/>
      <c r="FXD89" s="34"/>
      <c r="FXE89" s="34"/>
      <c r="FXF89" s="34"/>
      <c r="FXG89" s="34"/>
      <c r="FXH89" s="34"/>
      <c r="FXI89" s="34"/>
      <c r="FXJ89" s="34"/>
      <c r="FXK89" s="34"/>
      <c r="FXL89" s="34"/>
      <c r="FXM89" s="34"/>
      <c r="FXN89" s="34"/>
      <c r="FXO89" s="34"/>
      <c r="FXP89" s="34"/>
      <c r="FXQ89" s="34"/>
      <c r="FXR89" s="34"/>
      <c r="FXS89" s="34"/>
      <c r="FXT89" s="34"/>
      <c r="FXU89" s="34"/>
      <c r="FXV89" s="34"/>
      <c r="FXW89" s="34"/>
      <c r="FXX89" s="34"/>
      <c r="FXY89" s="34"/>
      <c r="FXZ89" s="34"/>
      <c r="FYA89" s="34"/>
      <c r="FYB89" s="34"/>
      <c r="FYC89" s="34"/>
      <c r="FYD89" s="34"/>
      <c r="FYE89" s="34"/>
      <c r="FYF89" s="34"/>
      <c r="FYG89" s="34"/>
      <c r="FYH89" s="34"/>
      <c r="FYI89" s="34"/>
      <c r="FYJ89" s="34"/>
      <c r="FYK89" s="34"/>
      <c r="FYL89" s="34"/>
      <c r="FYM89" s="34"/>
      <c r="FYN89" s="34"/>
      <c r="FYO89" s="34"/>
      <c r="FYP89" s="34"/>
      <c r="FYQ89" s="34"/>
      <c r="FYR89" s="34"/>
      <c r="FYS89" s="34"/>
      <c r="FYT89" s="34"/>
      <c r="FYU89" s="34"/>
      <c r="FYV89" s="34"/>
      <c r="FYW89" s="34"/>
      <c r="FYX89" s="34"/>
      <c r="FYY89" s="34"/>
      <c r="FYZ89" s="34"/>
      <c r="FZA89" s="34"/>
      <c r="FZB89" s="34"/>
      <c r="FZC89" s="34"/>
      <c r="FZD89" s="34"/>
      <c r="FZE89" s="34"/>
      <c r="FZF89" s="34"/>
      <c r="FZG89" s="34"/>
      <c r="FZH89" s="34"/>
      <c r="FZI89" s="34"/>
      <c r="FZJ89" s="34"/>
      <c r="FZK89" s="34"/>
      <c r="FZL89" s="34"/>
      <c r="FZM89" s="34"/>
      <c r="FZN89" s="34"/>
      <c r="FZO89" s="34"/>
      <c r="FZP89" s="34"/>
      <c r="FZQ89" s="34"/>
      <c r="FZR89" s="34"/>
      <c r="FZS89" s="34"/>
      <c r="FZT89" s="34"/>
      <c r="FZU89" s="34"/>
      <c r="FZV89" s="34"/>
      <c r="FZW89" s="34"/>
      <c r="FZX89" s="34"/>
      <c r="FZY89" s="34"/>
      <c r="FZZ89" s="34"/>
      <c r="GAA89" s="34"/>
      <c r="GAB89" s="34"/>
      <c r="GAC89" s="34"/>
      <c r="GAD89" s="34"/>
      <c r="GAE89" s="34"/>
      <c r="GAF89" s="34"/>
      <c r="GAG89" s="34"/>
      <c r="GAH89" s="34"/>
      <c r="GAI89" s="34"/>
      <c r="GAJ89" s="34"/>
      <c r="GAK89" s="34"/>
      <c r="GAL89" s="34"/>
      <c r="GAM89" s="34"/>
      <c r="GAN89" s="34"/>
      <c r="GAO89" s="34"/>
      <c r="GAP89" s="34"/>
      <c r="GAQ89" s="34"/>
      <c r="GAR89" s="34"/>
      <c r="GAS89" s="34"/>
      <c r="GAT89" s="34"/>
      <c r="GAU89" s="34"/>
      <c r="GAV89" s="34"/>
      <c r="GAW89" s="34"/>
      <c r="GAX89" s="34"/>
      <c r="GAY89" s="34"/>
      <c r="GAZ89" s="34"/>
      <c r="GBA89" s="34"/>
      <c r="GBB89" s="34"/>
      <c r="GBC89" s="34"/>
      <c r="GBD89" s="34"/>
      <c r="GBE89" s="34"/>
      <c r="GBF89" s="34"/>
      <c r="GBG89" s="34"/>
      <c r="GBH89" s="34"/>
      <c r="GBI89" s="34"/>
      <c r="GBJ89" s="34"/>
      <c r="GBK89" s="34"/>
      <c r="GBL89" s="34"/>
      <c r="GBM89" s="34"/>
      <c r="GBN89" s="34"/>
      <c r="GBO89" s="34"/>
      <c r="GBP89" s="34"/>
      <c r="GBQ89" s="34"/>
      <c r="GBR89" s="34"/>
      <c r="GBS89" s="34"/>
      <c r="GBT89" s="34"/>
      <c r="GBU89" s="34"/>
      <c r="GBV89" s="34"/>
      <c r="GBW89" s="34"/>
      <c r="GBX89" s="34"/>
      <c r="GBY89" s="34"/>
      <c r="GBZ89" s="34"/>
      <c r="GCA89" s="34"/>
      <c r="GCB89" s="34"/>
      <c r="GCC89" s="34"/>
      <c r="GCD89" s="34"/>
      <c r="GCE89" s="34"/>
      <c r="GCF89" s="34"/>
      <c r="GCG89" s="34"/>
      <c r="GCH89" s="34"/>
      <c r="GCI89" s="34"/>
      <c r="GCJ89" s="34"/>
      <c r="GCK89" s="34"/>
      <c r="GCL89" s="34"/>
      <c r="GCM89" s="34"/>
      <c r="GCN89" s="34"/>
      <c r="GCO89" s="34"/>
      <c r="GCP89" s="34"/>
      <c r="GCQ89" s="34"/>
      <c r="GCR89" s="34"/>
      <c r="GCS89" s="34"/>
      <c r="GCT89" s="34"/>
      <c r="GCU89" s="34"/>
      <c r="GCV89" s="34"/>
      <c r="GCW89" s="34"/>
      <c r="GCX89" s="34"/>
      <c r="GCY89" s="34"/>
      <c r="GCZ89" s="34"/>
      <c r="GDA89" s="34"/>
      <c r="GDB89" s="34"/>
      <c r="GDC89" s="34"/>
      <c r="GDD89" s="34"/>
      <c r="GDE89" s="34"/>
      <c r="GDF89" s="34"/>
      <c r="GDG89" s="34"/>
      <c r="GDH89" s="34"/>
      <c r="GDI89" s="34"/>
      <c r="GDJ89" s="34"/>
      <c r="GDK89" s="34"/>
      <c r="GDL89" s="34"/>
      <c r="GDM89" s="34"/>
      <c r="GDN89" s="34"/>
      <c r="GDO89" s="34"/>
      <c r="GDP89" s="34"/>
      <c r="GDQ89" s="34"/>
      <c r="GDR89" s="34"/>
      <c r="GDS89" s="34"/>
      <c r="GDT89" s="34"/>
      <c r="GDU89" s="34"/>
      <c r="GDV89" s="34"/>
      <c r="GDW89" s="34"/>
      <c r="GDX89" s="34"/>
      <c r="GDY89" s="34"/>
      <c r="GDZ89" s="34"/>
      <c r="GEA89" s="34"/>
      <c r="GEB89" s="34"/>
      <c r="GEC89" s="34"/>
      <c r="GED89" s="34"/>
      <c r="GEE89" s="34"/>
      <c r="GEF89" s="34"/>
      <c r="GEG89" s="34"/>
      <c r="GEH89" s="34"/>
      <c r="GEI89" s="34"/>
      <c r="GEJ89" s="34"/>
      <c r="GEK89" s="34"/>
      <c r="GEL89" s="34"/>
      <c r="GEM89" s="34"/>
      <c r="GEN89" s="34"/>
      <c r="GEO89" s="34"/>
      <c r="GEP89" s="34"/>
      <c r="GEQ89" s="34"/>
      <c r="GER89" s="34"/>
      <c r="GES89" s="34"/>
      <c r="GET89" s="34"/>
      <c r="GEU89" s="34"/>
      <c r="GEV89" s="34"/>
      <c r="GEW89" s="34"/>
      <c r="GEX89" s="34"/>
      <c r="GEY89" s="34"/>
      <c r="GEZ89" s="34"/>
      <c r="GFA89" s="34"/>
      <c r="GFB89" s="34"/>
      <c r="GFC89" s="34"/>
      <c r="GFD89" s="34"/>
      <c r="GFE89" s="34"/>
      <c r="GFF89" s="34"/>
      <c r="GFG89" s="34"/>
      <c r="GFH89" s="34"/>
      <c r="GFI89" s="34"/>
      <c r="GFJ89" s="34"/>
      <c r="GFK89" s="34"/>
      <c r="GFL89" s="34"/>
      <c r="GFM89" s="34"/>
      <c r="GFN89" s="34"/>
      <c r="GFO89" s="34"/>
      <c r="GFP89" s="34"/>
      <c r="GFQ89" s="34"/>
      <c r="GFR89" s="34"/>
      <c r="GFS89" s="34"/>
      <c r="GFT89" s="34"/>
      <c r="GFU89" s="34"/>
      <c r="GFV89" s="34"/>
      <c r="GFW89" s="34"/>
      <c r="GFX89" s="34"/>
      <c r="GFY89" s="34"/>
      <c r="GFZ89" s="34"/>
      <c r="GGA89" s="34"/>
      <c r="GGB89" s="34"/>
      <c r="GGC89" s="34"/>
      <c r="GGD89" s="34"/>
      <c r="GGE89" s="34"/>
      <c r="GGF89" s="34"/>
      <c r="GGG89" s="34"/>
      <c r="GGH89" s="34"/>
      <c r="GGI89" s="34"/>
      <c r="GGJ89" s="34"/>
      <c r="GGK89" s="34"/>
      <c r="GGL89" s="34"/>
      <c r="GGM89" s="34"/>
      <c r="GGN89" s="34"/>
      <c r="GGO89" s="34"/>
      <c r="GGP89" s="34"/>
      <c r="GGQ89" s="34"/>
      <c r="GGR89" s="34"/>
      <c r="GGS89" s="34"/>
      <c r="GGT89" s="34"/>
      <c r="GGU89" s="34"/>
      <c r="GGV89" s="34"/>
      <c r="GGW89" s="34"/>
      <c r="GGX89" s="34"/>
      <c r="GGY89" s="34"/>
      <c r="GGZ89" s="34"/>
      <c r="GHA89" s="34"/>
      <c r="GHB89" s="34"/>
      <c r="GHC89" s="34"/>
      <c r="GHD89" s="34"/>
      <c r="GHE89" s="34"/>
      <c r="GHF89" s="34"/>
      <c r="GHG89" s="34"/>
      <c r="GHH89" s="34"/>
      <c r="GHI89" s="34"/>
      <c r="GHJ89" s="34"/>
      <c r="GHK89" s="34"/>
      <c r="GHL89" s="34"/>
      <c r="GHM89" s="34"/>
      <c r="GHN89" s="34"/>
      <c r="GHO89" s="34"/>
      <c r="GHP89" s="34"/>
      <c r="GHQ89" s="34"/>
      <c r="GHR89" s="34"/>
      <c r="GHS89" s="34"/>
      <c r="GHT89" s="34"/>
      <c r="GHU89" s="34"/>
      <c r="GHV89" s="34"/>
      <c r="GHW89" s="34"/>
      <c r="GHX89" s="34"/>
      <c r="GHY89" s="34"/>
      <c r="GHZ89" s="34"/>
      <c r="GIA89" s="34"/>
      <c r="GIB89" s="34"/>
      <c r="GIC89" s="34"/>
      <c r="GID89" s="34"/>
      <c r="GIE89" s="34"/>
      <c r="GIF89" s="34"/>
      <c r="GIG89" s="34"/>
      <c r="GIH89" s="34"/>
      <c r="GII89" s="34"/>
      <c r="GIJ89" s="34"/>
      <c r="GIK89" s="34"/>
      <c r="GIL89" s="34"/>
      <c r="GIM89" s="34"/>
      <c r="GIN89" s="34"/>
      <c r="GIO89" s="34"/>
      <c r="GIP89" s="34"/>
      <c r="GIQ89" s="34"/>
      <c r="GIR89" s="34"/>
      <c r="GIS89" s="34"/>
      <c r="GIT89" s="34"/>
      <c r="GIU89" s="34"/>
      <c r="GIV89" s="34"/>
      <c r="GIW89" s="34"/>
      <c r="GIX89" s="34"/>
      <c r="GIY89" s="34"/>
      <c r="GIZ89" s="34"/>
      <c r="GJA89" s="34"/>
      <c r="GJB89" s="34"/>
      <c r="GJC89" s="34"/>
      <c r="GJD89" s="34"/>
      <c r="GJE89" s="34"/>
      <c r="GJF89" s="34"/>
      <c r="GJG89" s="34"/>
      <c r="GJH89" s="34"/>
      <c r="GJI89" s="34"/>
      <c r="GJJ89" s="34"/>
      <c r="GJK89" s="34"/>
      <c r="GJL89" s="34"/>
      <c r="GJM89" s="34"/>
      <c r="GJN89" s="34"/>
      <c r="GJO89" s="34"/>
      <c r="GJP89" s="34"/>
      <c r="GJQ89" s="34"/>
      <c r="GJR89" s="34"/>
      <c r="GJS89" s="34"/>
      <c r="GJT89" s="34"/>
      <c r="GJU89" s="34"/>
      <c r="GJV89" s="34"/>
      <c r="GJW89" s="34"/>
      <c r="GJX89" s="34"/>
      <c r="GJY89" s="34"/>
      <c r="GJZ89" s="34"/>
      <c r="GKA89" s="34"/>
      <c r="GKB89" s="34"/>
      <c r="GKC89" s="34"/>
      <c r="GKD89" s="34"/>
      <c r="GKE89" s="34"/>
      <c r="GKF89" s="34"/>
      <c r="GKG89" s="34"/>
      <c r="GKH89" s="34"/>
      <c r="GKI89" s="34"/>
      <c r="GKJ89" s="34"/>
      <c r="GKK89" s="34"/>
      <c r="GKL89" s="34"/>
      <c r="GKM89" s="34"/>
      <c r="GKN89" s="34"/>
      <c r="GKO89" s="34"/>
      <c r="GKP89" s="34"/>
      <c r="GKQ89" s="34"/>
      <c r="GKR89" s="34"/>
      <c r="GKS89" s="34"/>
      <c r="GKT89" s="34"/>
      <c r="GKU89" s="34"/>
      <c r="GKV89" s="34"/>
      <c r="GKW89" s="34"/>
      <c r="GKX89" s="34"/>
      <c r="GKY89" s="34"/>
      <c r="GKZ89" s="34"/>
      <c r="GLA89" s="34"/>
      <c r="GLB89" s="34"/>
      <c r="GLC89" s="34"/>
      <c r="GLD89" s="34"/>
      <c r="GLE89" s="34"/>
      <c r="GLF89" s="34"/>
      <c r="GLG89" s="34"/>
      <c r="GLH89" s="34"/>
      <c r="GLI89" s="34"/>
      <c r="GLJ89" s="34"/>
      <c r="GLK89" s="34"/>
      <c r="GLL89" s="34"/>
      <c r="GLM89" s="34"/>
      <c r="GLN89" s="34"/>
      <c r="GLO89" s="34"/>
      <c r="GLP89" s="34"/>
      <c r="GLQ89" s="34"/>
      <c r="GLR89" s="34"/>
      <c r="GLS89" s="34"/>
      <c r="GLT89" s="34"/>
      <c r="GLU89" s="34"/>
      <c r="GLV89" s="34"/>
      <c r="GLW89" s="34"/>
      <c r="GLX89" s="34"/>
      <c r="GLY89" s="34"/>
      <c r="GLZ89" s="34"/>
      <c r="GMA89" s="34"/>
      <c r="GMB89" s="34"/>
      <c r="GMC89" s="34"/>
      <c r="GMD89" s="34"/>
      <c r="GME89" s="34"/>
      <c r="GMF89" s="34"/>
      <c r="GMG89" s="34"/>
      <c r="GMH89" s="34"/>
      <c r="GMI89" s="34"/>
      <c r="GMJ89" s="34"/>
      <c r="GMK89" s="34"/>
      <c r="GML89" s="34"/>
      <c r="GMM89" s="34"/>
      <c r="GMN89" s="34"/>
      <c r="GMO89" s="34"/>
      <c r="GMP89" s="34"/>
      <c r="GMQ89" s="34"/>
      <c r="GMR89" s="34"/>
      <c r="GMS89" s="34"/>
      <c r="GMT89" s="34"/>
      <c r="GMU89" s="34"/>
      <c r="GMV89" s="34"/>
      <c r="GMW89" s="34"/>
      <c r="GMX89" s="34"/>
      <c r="GMY89" s="34"/>
      <c r="GMZ89" s="34"/>
      <c r="GNA89" s="34"/>
      <c r="GNB89" s="34"/>
      <c r="GNC89" s="34"/>
      <c r="GND89" s="34"/>
      <c r="GNE89" s="34"/>
      <c r="GNF89" s="34"/>
      <c r="GNG89" s="34"/>
      <c r="GNH89" s="34"/>
      <c r="GNI89" s="34"/>
      <c r="GNJ89" s="34"/>
      <c r="GNK89" s="34"/>
      <c r="GNL89" s="34"/>
      <c r="GNM89" s="34"/>
      <c r="GNN89" s="34"/>
      <c r="GNO89" s="34"/>
      <c r="GNP89" s="34"/>
      <c r="GNQ89" s="34"/>
      <c r="GNR89" s="34"/>
      <c r="GNS89" s="34"/>
      <c r="GNT89" s="34"/>
      <c r="GNU89" s="34"/>
      <c r="GNV89" s="34"/>
      <c r="GNW89" s="34"/>
      <c r="GNX89" s="34"/>
      <c r="GNY89" s="34"/>
      <c r="GNZ89" s="34"/>
      <c r="GOA89" s="34"/>
      <c r="GOB89" s="34"/>
      <c r="GOC89" s="34"/>
      <c r="GOD89" s="34"/>
      <c r="GOE89" s="34"/>
      <c r="GOF89" s="34"/>
      <c r="GOG89" s="34"/>
      <c r="GOH89" s="34"/>
      <c r="GOI89" s="34"/>
      <c r="GOJ89" s="34"/>
      <c r="GOK89" s="34"/>
      <c r="GOL89" s="34"/>
      <c r="GOM89" s="34"/>
      <c r="GON89" s="34"/>
      <c r="GOO89" s="34"/>
      <c r="GOP89" s="34"/>
      <c r="GOQ89" s="34"/>
      <c r="GOR89" s="34"/>
      <c r="GOS89" s="34"/>
      <c r="GOT89" s="34"/>
      <c r="GOU89" s="34"/>
      <c r="GOV89" s="34"/>
      <c r="GOW89" s="34"/>
      <c r="GOX89" s="34"/>
      <c r="GOY89" s="34"/>
      <c r="GOZ89" s="34"/>
      <c r="GPA89" s="34"/>
      <c r="GPB89" s="34"/>
      <c r="GPC89" s="34"/>
      <c r="GPD89" s="34"/>
      <c r="GPE89" s="34"/>
      <c r="GPF89" s="34"/>
      <c r="GPG89" s="34"/>
      <c r="GPH89" s="34"/>
      <c r="GPI89" s="34"/>
      <c r="GPJ89" s="34"/>
      <c r="GPK89" s="34"/>
      <c r="GPL89" s="34"/>
      <c r="GPM89" s="34"/>
      <c r="GPN89" s="34"/>
      <c r="GPO89" s="34"/>
      <c r="GPP89" s="34"/>
      <c r="GPQ89" s="34"/>
      <c r="GPR89" s="34"/>
      <c r="GPS89" s="34"/>
      <c r="GPT89" s="34"/>
      <c r="GPU89" s="34"/>
      <c r="GPV89" s="34"/>
      <c r="GPW89" s="34"/>
      <c r="GPX89" s="34"/>
      <c r="GPY89" s="34"/>
      <c r="GPZ89" s="34"/>
      <c r="GQA89" s="34"/>
      <c r="GQB89" s="34"/>
      <c r="GQC89" s="34"/>
      <c r="GQD89" s="34"/>
      <c r="GQE89" s="34"/>
      <c r="GQF89" s="34"/>
      <c r="GQG89" s="34"/>
      <c r="GQH89" s="34"/>
      <c r="GQI89" s="34"/>
      <c r="GQJ89" s="34"/>
      <c r="GQK89" s="34"/>
      <c r="GQL89" s="34"/>
      <c r="GQM89" s="34"/>
      <c r="GQN89" s="34"/>
      <c r="GQO89" s="34"/>
      <c r="GQP89" s="34"/>
      <c r="GQQ89" s="34"/>
      <c r="GQR89" s="34"/>
      <c r="GQS89" s="34"/>
      <c r="GQT89" s="34"/>
      <c r="GQU89" s="34"/>
      <c r="GQV89" s="34"/>
      <c r="GQW89" s="34"/>
      <c r="GQX89" s="34"/>
      <c r="GQY89" s="34"/>
      <c r="GQZ89" s="34"/>
      <c r="GRA89" s="34"/>
      <c r="GRB89" s="34"/>
      <c r="GRC89" s="34"/>
      <c r="GRD89" s="34"/>
      <c r="GRE89" s="34"/>
      <c r="GRF89" s="34"/>
      <c r="GRG89" s="34"/>
      <c r="GRH89" s="34"/>
      <c r="GRI89" s="34"/>
      <c r="GRJ89" s="34"/>
      <c r="GRK89" s="34"/>
      <c r="GRL89" s="34"/>
      <c r="GRM89" s="34"/>
      <c r="GRN89" s="34"/>
      <c r="GRO89" s="34"/>
      <c r="GRP89" s="34"/>
      <c r="GRQ89" s="34"/>
      <c r="GRR89" s="34"/>
      <c r="GRS89" s="34"/>
      <c r="GRT89" s="34"/>
      <c r="GRU89" s="34"/>
      <c r="GRV89" s="34"/>
      <c r="GRW89" s="34"/>
      <c r="GRX89" s="34"/>
      <c r="GRY89" s="34"/>
      <c r="GRZ89" s="34"/>
      <c r="GSA89" s="34"/>
      <c r="GSB89" s="34"/>
      <c r="GSC89" s="34"/>
      <c r="GSD89" s="34"/>
      <c r="GSE89" s="34"/>
      <c r="GSF89" s="34"/>
      <c r="GSG89" s="34"/>
      <c r="GSH89" s="34"/>
      <c r="GSI89" s="34"/>
      <c r="GSJ89" s="34"/>
      <c r="GSK89" s="34"/>
      <c r="GSL89" s="34"/>
      <c r="GSM89" s="34"/>
      <c r="GSN89" s="34"/>
      <c r="GSO89" s="34"/>
      <c r="GSP89" s="34"/>
      <c r="GSQ89" s="34"/>
      <c r="GSR89" s="34"/>
      <c r="GSS89" s="34"/>
      <c r="GST89" s="34"/>
      <c r="GSU89" s="34"/>
      <c r="GSV89" s="34"/>
      <c r="GSW89" s="34"/>
      <c r="GSX89" s="34"/>
      <c r="GSY89" s="34"/>
      <c r="GSZ89" s="34"/>
      <c r="GTA89" s="34"/>
      <c r="GTB89" s="34"/>
      <c r="GTC89" s="34"/>
      <c r="GTD89" s="34"/>
      <c r="GTE89" s="34"/>
      <c r="GTF89" s="34"/>
      <c r="GTG89" s="34"/>
      <c r="GTH89" s="34"/>
      <c r="GTI89" s="34"/>
      <c r="GTJ89" s="34"/>
      <c r="GTK89" s="34"/>
      <c r="GTL89" s="34"/>
      <c r="GTM89" s="34"/>
      <c r="GTN89" s="34"/>
      <c r="GTO89" s="34"/>
      <c r="GTP89" s="34"/>
      <c r="GTQ89" s="34"/>
      <c r="GTR89" s="34"/>
      <c r="GTS89" s="34"/>
      <c r="GTT89" s="34"/>
      <c r="GTU89" s="34"/>
      <c r="GTV89" s="34"/>
      <c r="GTW89" s="34"/>
      <c r="GTX89" s="34"/>
      <c r="GTY89" s="34"/>
      <c r="GTZ89" s="34"/>
      <c r="GUA89" s="34"/>
      <c r="GUB89" s="34"/>
      <c r="GUC89" s="34"/>
      <c r="GUD89" s="34"/>
      <c r="GUE89" s="34"/>
      <c r="GUF89" s="34"/>
      <c r="GUG89" s="34"/>
      <c r="GUH89" s="34"/>
      <c r="GUI89" s="34"/>
      <c r="GUJ89" s="34"/>
      <c r="GUK89" s="34"/>
      <c r="GUL89" s="34"/>
      <c r="GUM89" s="34"/>
      <c r="GUN89" s="34"/>
      <c r="GUO89" s="34"/>
      <c r="GUP89" s="34"/>
      <c r="GUQ89" s="34"/>
      <c r="GUR89" s="34"/>
      <c r="GUS89" s="34"/>
      <c r="GUT89" s="34"/>
      <c r="GUU89" s="34"/>
      <c r="GUV89" s="34"/>
      <c r="GUW89" s="34"/>
      <c r="GUX89" s="34"/>
      <c r="GUY89" s="34"/>
      <c r="GUZ89" s="34"/>
      <c r="GVA89" s="34"/>
      <c r="GVB89" s="34"/>
      <c r="GVC89" s="34"/>
      <c r="GVD89" s="34"/>
      <c r="GVE89" s="34"/>
      <c r="GVF89" s="34"/>
      <c r="GVG89" s="34"/>
      <c r="GVH89" s="34"/>
      <c r="GVI89" s="34"/>
      <c r="GVJ89" s="34"/>
      <c r="GVK89" s="34"/>
      <c r="GVL89" s="34"/>
      <c r="GVM89" s="34"/>
      <c r="GVN89" s="34"/>
      <c r="GVO89" s="34"/>
      <c r="GVP89" s="34"/>
      <c r="GVQ89" s="34"/>
      <c r="GVR89" s="34"/>
      <c r="GVS89" s="34"/>
      <c r="GVT89" s="34"/>
      <c r="GVU89" s="34"/>
      <c r="GVV89" s="34"/>
      <c r="GVW89" s="34"/>
      <c r="GVX89" s="34"/>
      <c r="GVY89" s="34"/>
      <c r="GVZ89" s="34"/>
      <c r="GWA89" s="34"/>
      <c r="GWB89" s="34"/>
      <c r="GWC89" s="34"/>
      <c r="GWD89" s="34"/>
      <c r="GWE89" s="34"/>
      <c r="GWF89" s="34"/>
      <c r="GWG89" s="34"/>
      <c r="GWH89" s="34"/>
      <c r="GWI89" s="34"/>
      <c r="GWJ89" s="34"/>
      <c r="GWK89" s="34"/>
      <c r="GWL89" s="34"/>
      <c r="GWM89" s="34"/>
      <c r="GWN89" s="34"/>
      <c r="GWO89" s="34"/>
      <c r="GWP89" s="34"/>
      <c r="GWQ89" s="34"/>
      <c r="GWR89" s="34"/>
      <c r="GWS89" s="34"/>
      <c r="GWT89" s="34"/>
      <c r="GWU89" s="34"/>
      <c r="GWV89" s="34"/>
      <c r="GWW89" s="34"/>
      <c r="GWX89" s="34"/>
      <c r="GWY89" s="34"/>
      <c r="GWZ89" s="34"/>
      <c r="GXA89" s="34"/>
      <c r="GXB89" s="34"/>
      <c r="GXC89" s="34"/>
      <c r="GXD89" s="34"/>
      <c r="GXE89" s="34"/>
      <c r="GXF89" s="34"/>
      <c r="GXG89" s="34"/>
      <c r="GXH89" s="34"/>
      <c r="GXI89" s="34"/>
      <c r="GXJ89" s="34"/>
      <c r="GXK89" s="34"/>
      <c r="GXL89" s="34"/>
      <c r="GXM89" s="34"/>
      <c r="GXN89" s="34"/>
      <c r="GXO89" s="34"/>
      <c r="GXP89" s="34"/>
      <c r="GXQ89" s="34"/>
      <c r="GXR89" s="34"/>
      <c r="GXS89" s="34"/>
      <c r="GXT89" s="34"/>
      <c r="GXU89" s="34"/>
      <c r="GXV89" s="34"/>
      <c r="GXW89" s="34"/>
      <c r="GXX89" s="34"/>
      <c r="GXY89" s="34"/>
      <c r="GXZ89" s="34"/>
      <c r="GYA89" s="34"/>
      <c r="GYB89" s="34"/>
      <c r="GYC89" s="34"/>
      <c r="GYD89" s="34"/>
      <c r="GYE89" s="34"/>
      <c r="GYF89" s="34"/>
      <c r="GYG89" s="34"/>
      <c r="GYH89" s="34"/>
      <c r="GYI89" s="34"/>
      <c r="GYJ89" s="34"/>
      <c r="GYK89" s="34"/>
      <c r="GYL89" s="34"/>
      <c r="GYM89" s="34"/>
      <c r="GYN89" s="34"/>
      <c r="GYO89" s="34"/>
      <c r="GYP89" s="34"/>
      <c r="GYQ89" s="34"/>
      <c r="GYR89" s="34"/>
      <c r="GYS89" s="34"/>
      <c r="GYT89" s="34"/>
      <c r="GYU89" s="34"/>
      <c r="GYV89" s="34"/>
      <c r="GYW89" s="34"/>
      <c r="GYX89" s="34"/>
      <c r="GYY89" s="34"/>
      <c r="GYZ89" s="34"/>
      <c r="GZA89" s="34"/>
      <c r="GZB89" s="34"/>
      <c r="GZC89" s="34"/>
      <c r="GZD89" s="34"/>
      <c r="GZE89" s="34"/>
      <c r="GZF89" s="34"/>
      <c r="GZG89" s="34"/>
      <c r="GZH89" s="34"/>
      <c r="GZI89" s="34"/>
      <c r="GZJ89" s="34"/>
      <c r="GZK89" s="34"/>
      <c r="GZL89" s="34"/>
      <c r="GZM89" s="34"/>
      <c r="GZN89" s="34"/>
      <c r="GZO89" s="34"/>
      <c r="GZP89" s="34"/>
      <c r="GZQ89" s="34"/>
      <c r="GZR89" s="34"/>
      <c r="GZS89" s="34"/>
      <c r="GZT89" s="34"/>
      <c r="GZU89" s="34"/>
      <c r="GZV89" s="34"/>
      <c r="GZW89" s="34"/>
      <c r="GZX89" s="34"/>
      <c r="GZY89" s="34"/>
      <c r="GZZ89" s="34"/>
      <c r="HAA89" s="34"/>
      <c r="HAB89" s="34"/>
      <c r="HAC89" s="34"/>
      <c r="HAD89" s="34"/>
      <c r="HAE89" s="34"/>
      <c r="HAF89" s="34"/>
      <c r="HAG89" s="34"/>
      <c r="HAH89" s="34"/>
      <c r="HAI89" s="34"/>
      <c r="HAJ89" s="34"/>
      <c r="HAK89" s="34"/>
      <c r="HAL89" s="34"/>
      <c r="HAM89" s="34"/>
      <c r="HAN89" s="34"/>
      <c r="HAO89" s="34"/>
      <c r="HAP89" s="34"/>
      <c r="HAQ89" s="34"/>
      <c r="HAR89" s="34"/>
      <c r="HAS89" s="34"/>
      <c r="HAT89" s="34"/>
      <c r="HAU89" s="34"/>
      <c r="HAV89" s="34"/>
      <c r="HAW89" s="34"/>
      <c r="HAX89" s="34"/>
      <c r="HAY89" s="34"/>
      <c r="HAZ89" s="34"/>
      <c r="HBA89" s="34"/>
      <c r="HBB89" s="34"/>
      <c r="HBC89" s="34"/>
      <c r="HBD89" s="34"/>
      <c r="HBE89" s="34"/>
      <c r="HBF89" s="34"/>
      <c r="HBG89" s="34"/>
      <c r="HBH89" s="34"/>
      <c r="HBI89" s="34"/>
      <c r="HBJ89" s="34"/>
      <c r="HBK89" s="34"/>
      <c r="HBL89" s="34"/>
      <c r="HBM89" s="34"/>
      <c r="HBN89" s="34"/>
      <c r="HBO89" s="34"/>
      <c r="HBP89" s="34"/>
      <c r="HBQ89" s="34"/>
      <c r="HBR89" s="34"/>
      <c r="HBS89" s="34"/>
      <c r="HBT89" s="34"/>
      <c r="HBU89" s="34"/>
      <c r="HBV89" s="34"/>
      <c r="HBW89" s="34"/>
      <c r="HBX89" s="34"/>
      <c r="HBY89" s="34"/>
      <c r="HBZ89" s="34"/>
      <c r="HCA89" s="34"/>
      <c r="HCB89" s="34"/>
      <c r="HCC89" s="34"/>
      <c r="HCD89" s="34"/>
      <c r="HCE89" s="34"/>
      <c r="HCF89" s="34"/>
      <c r="HCG89" s="34"/>
      <c r="HCH89" s="34"/>
      <c r="HCI89" s="34"/>
      <c r="HCJ89" s="34"/>
      <c r="HCK89" s="34"/>
      <c r="HCL89" s="34"/>
      <c r="HCM89" s="34"/>
      <c r="HCN89" s="34"/>
      <c r="HCO89" s="34"/>
      <c r="HCP89" s="34"/>
      <c r="HCQ89" s="34"/>
      <c r="HCR89" s="34"/>
      <c r="HCS89" s="34"/>
      <c r="HCT89" s="34"/>
      <c r="HCU89" s="34"/>
      <c r="HCV89" s="34"/>
      <c r="HCW89" s="34"/>
      <c r="HCX89" s="34"/>
      <c r="HCY89" s="34"/>
      <c r="HCZ89" s="34"/>
      <c r="HDA89" s="34"/>
      <c r="HDB89" s="34"/>
      <c r="HDC89" s="34"/>
      <c r="HDD89" s="34"/>
      <c r="HDE89" s="34"/>
      <c r="HDF89" s="34"/>
      <c r="HDG89" s="34"/>
      <c r="HDH89" s="34"/>
      <c r="HDI89" s="34"/>
      <c r="HDJ89" s="34"/>
      <c r="HDK89" s="34"/>
      <c r="HDL89" s="34"/>
      <c r="HDM89" s="34"/>
      <c r="HDN89" s="34"/>
      <c r="HDO89" s="34"/>
      <c r="HDP89" s="34"/>
      <c r="HDQ89" s="34"/>
      <c r="HDR89" s="34"/>
      <c r="HDS89" s="34"/>
      <c r="HDT89" s="34"/>
      <c r="HDU89" s="34"/>
      <c r="HDV89" s="34"/>
      <c r="HDW89" s="34"/>
      <c r="HDX89" s="34"/>
      <c r="HDY89" s="34"/>
      <c r="HDZ89" s="34"/>
      <c r="HEA89" s="34"/>
      <c r="HEB89" s="34"/>
      <c r="HEC89" s="34"/>
      <c r="HED89" s="34"/>
      <c r="HEE89" s="34"/>
      <c r="HEF89" s="34"/>
      <c r="HEG89" s="34"/>
      <c r="HEH89" s="34"/>
      <c r="HEI89" s="34"/>
      <c r="HEJ89" s="34"/>
      <c r="HEK89" s="34"/>
      <c r="HEL89" s="34"/>
      <c r="HEM89" s="34"/>
      <c r="HEN89" s="34"/>
      <c r="HEO89" s="34"/>
      <c r="HEP89" s="34"/>
      <c r="HEQ89" s="34"/>
      <c r="HER89" s="34"/>
      <c r="HES89" s="34"/>
      <c r="HET89" s="34"/>
      <c r="HEU89" s="34"/>
      <c r="HEV89" s="34"/>
      <c r="HEW89" s="34"/>
      <c r="HEX89" s="34"/>
      <c r="HEY89" s="34"/>
      <c r="HEZ89" s="34"/>
      <c r="HFA89" s="34"/>
      <c r="HFB89" s="34"/>
      <c r="HFC89" s="34"/>
      <c r="HFD89" s="34"/>
      <c r="HFE89" s="34"/>
      <c r="HFF89" s="34"/>
      <c r="HFG89" s="34"/>
      <c r="HFH89" s="34"/>
      <c r="HFI89" s="34"/>
      <c r="HFJ89" s="34"/>
      <c r="HFK89" s="34"/>
      <c r="HFL89" s="34"/>
      <c r="HFM89" s="34"/>
      <c r="HFN89" s="34"/>
      <c r="HFO89" s="34"/>
      <c r="HFP89" s="34"/>
      <c r="HFQ89" s="34"/>
      <c r="HFR89" s="34"/>
      <c r="HFS89" s="34"/>
      <c r="HFT89" s="34"/>
      <c r="HFU89" s="34"/>
      <c r="HFV89" s="34"/>
      <c r="HFW89" s="34"/>
      <c r="HFX89" s="34"/>
      <c r="HFY89" s="34"/>
      <c r="HFZ89" s="34"/>
      <c r="HGA89" s="34"/>
      <c r="HGB89" s="34"/>
      <c r="HGC89" s="34"/>
      <c r="HGD89" s="34"/>
      <c r="HGE89" s="34"/>
      <c r="HGF89" s="34"/>
      <c r="HGG89" s="34"/>
      <c r="HGH89" s="34"/>
      <c r="HGI89" s="34"/>
      <c r="HGJ89" s="34"/>
      <c r="HGK89" s="34"/>
      <c r="HGL89" s="34"/>
      <c r="HGM89" s="34"/>
      <c r="HGN89" s="34"/>
      <c r="HGO89" s="34"/>
      <c r="HGP89" s="34"/>
      <c r="HGQ89" s="34"/>
      <c r="HGR89" s="34"/>
      <c r="HGS89" s="34"/>
      <c r="HGT89" s="34"/>
      <c r="HGU89" s="34"/>
      <c r="HGV89" s="34"/>
      <c r="HGW89" s="34"/>
      <c r="HGX89" s="34"/>
      <c r="HGY89" s="34"/>
      <c r="HGZ89" s="34"/>
      <c r="HHA89" s="34"/>
      <c r="HHB89" s="34"/>
      <c r="HHC89" s="34"/>
      <c r="HHD89" s="34"/>
      <c r="HHE89" s="34"/>
      <c r="HHF89" s="34"/>
      <c r="HHG89" s="34"/>
      <c r="HHH89" s="34"/>
      <c r="HHI89" s="34"/>
      <c r="HHJ89" s="34"/>
      <c r="HHK89" s="34"/>
      <c r="HHL89" s="34"/>
      <c r="HHM89" s="34"/>
      <c r="HHN89" s="34"/>
      <c r="HHO89" s="34"/>
      <c r="HHP89" s="34"/>
      <c r="HHQ89" s="34"/>
      <c r="HHR89" s="34"/>
      <c r="HHS89" s="34"/>
      <c r="HHT89" s="34"/>
      <c r="HHU89" s="34"/>
      <c r="HHV89" s="34"/>
      <c r="HHW89" s="34"/>
      <c r="HHX89" s="34"/>
      <c r="HHY89" s="34"/>
      <c r="HHZ89" s="34"/>
      <c r="HIA89" s="34"/>
      <c r="HIB89" s="34"/>
      <c r="HIC89" s="34"/>
      <c r="HID89" s="34"/>
      <c r="HIE89" s="34"/>
      <c r="HIF89" s="34"/>
      <c r="HIG89" s="34"/>
      <c r="HIH89" s="34"/>
      <c r="HII89" s="34"/>
      <c r="HIJ89" s="34"/>
      <c r="HIK89" s="34"/>
      <c r="HIL89" s="34"/>
      <c r="HIM89" s="34"/>
      <c r="HIN89" s="34"/>
      <c r="HIO89" s="34"/>
      <c r="HIP89" s="34"/>
      <c r="HIQ89" s="34"/>
      <c r="HIR89" s="34"/>
      <c r="HIS89" s="34"/>
      <c r="HIT89" s="34"/>
      <c r="HIU89" s="34"/>
      <c r="HIV89" s="34"/>
      <c r="HIW89" s="34"/>
      <c r="HIX89" s="34"/>
      <c r="HIY89" s="34"/>
      <c r="HIZ89" s="34"/>
      <c r="HJA89" s="34"/>
      <c r="HJB89" s="34"/>
      <c r="HJC89" s="34"/>
      <c r="HJD89" s="34"/>
      <c r="HJE89" s="34"/>
      <c r="HJF89" s="34"/>
      <c r="HJG89" s="34"/>
      <c r="HJH89" s="34"/>
      <c r="HJI89" s="34"/>
      <c r="HJJ89" s="34"/>
      <c r="HJK89" s="34"/>
      <c r="HJL89" s="34"/>
      <c r="HJM89" s="34"/>
      <c r="HJN89" s="34"/>
      <c r="HJO89" s="34"/>
      <c r="HJP89" s="34"/>
      <c r="HJQ89" s="34"/>
      <c r="HJR89" s="34"/>
      <c r="HJS89" s="34"/>
      <c r="HJT89" s="34"/>
      <c r="HJU89" s="34"/>
      <c r="HJV89" s="34"/>
      <c r="HJW89" s="34"/>
      <c r="HJX89" s="34"/>
      <c r="HJY89" s="34"/>
      <c r="HJZ89" s="34"/>
      <c r="HKA89" s="34"/>
      <c r="HKB89" s="34"/>
      <c r="HKC89" s="34"/>
      <c r="HKD89" s="34"/>
      <c r="HKE89" s="34"/>
      <c r="HKF89" s="34"/>
      <c r="HKG89" s="34"/>
      <c r="HKH89" s="34"/>
      <c r="HKI89" s="34"/>
      <c r="HKJ89" s="34"/>
      <c r="HKK89" s="34"/>
      <c r="HKL89" s="34"/>
      <c r="HKM89" s="34"/>
      <c r="HKN89" s="34"/>
      <c r="HKO89" s="34"/>
      <c r="HKP89" s="34"/>
      <c r="HKQ89" s="34"/>
      <c r="HKR89" s="34"/>
      <c r="HKS89" s="34"/>
      <c r="HKT89" s="34"/>
      <c r="HKU89" s="34"/>
      <c r="HKV89" s="34"/>
      <c r="HKW89" s="34"/>
      <c r="HKX89" s="34"/>
      <c r="HKY89" s="34"/>
      <c r="HKZ89" s="34"/>
      <c r="HLA89" s="34"/>
      <c r="HLB89" s="34"/>
      <c r="HLC89" s="34"/>
      <c r="HLD89" s="34"/>
      <c r="HLE89" s="34"/>
      <c r="HLF89" s="34"/>
      <c r="HLG89" s="34"/>
      <c r="HLH89" s="34"/>
      <c r="HLI89" s="34"/>
      <c r="HLJ89" s="34"/>
      <c r="HLK89" s="34"/>
      <c r="HLL89" s="34"/>
      <c r="HLM89" s="34"/>
      <c r="HLN89" s="34"/>
      <c r="HLO89" s="34"/>
      <c r="HLP89" s="34"/>
      <c r="HLQ89" s="34"/>
      <c r="HLR89" s="34"/>
      <c r="HLS89" s="34"/>
      <c r="HLT89" s="34"/>
      <c r="HLU89" s="34"/>
      <c r="HLV89" s="34"/>
      <c r="HLW89" s="34"/>
      <c r="HLX89" s="34"/>
      <c r="HLY89" s="34"/>
      <c r="HLZ89" s="34"/>
      <c r="HMA89" s="34"/>
      <c r="HMB89" s="34"/>
      <c r="HMC89" s="34"/>
      <c r="HMD89" s="34"/>
      <c r="HME89" s="34"/>
      <c r="HMF89" s="34"/>
      <c r="HMG89" s="34"/>
      <c r="HMH89" s="34"/>
      <c r="HMI89" s="34"/>
      <c r="HMJ89" s="34"/>
      <c r="HMK89" s="34"/>
      <c r="HML89" s="34"/>
      <c r="HMM89" s="34"/>
      <c r="HMN89" s="34"/>
      <c r="HMO89" s="34"/>
      <c r="HMP89" s="34"/>
      <c r="HMQ89" s="34"/>
      <c r="HMR89" s="34"/>
      <c r="HMS89" s="34"/>
      <c r="HMT89" s="34"/>
      <c r="HMU89" s="34"/>
      <c r="HMV89" s="34"/>
      <c r="HMW89" s="34"/>
      <c r="HMX89" s="34"/>
      <c r="HMY89" s="34"/>
      <c r="HMZ89" s="34"/>
      <c r="HNA89" s="34"/>
      <c r="HNB89" s="34"/>
      <c r="HNC89" s="34"/>
      <c r="HND89" s="34"/>
      <c r="HNE89" s="34"/>
      <c r="HNF89" s="34"/>
      <c r="HNG89" s="34"/>
      <c r="HNH89" s="34"/>
      <c r="HNI89" s="34"/>
      <c r="HNJ89" s="34"/>
      <c r="HNK89" s="34"/>
      <c r="HNL89" s="34"/>
      <c r="HNM89" s="34"/>
      <c r="HNN89" s="34"/>
      <c r="HNO89" s="34"/>
      <c r="HNP89" s="34"/>
      <c r="HNQ89" s="34"/>
      <c r="HNR89" s="34"/>
      <c r="HNS89" s="34"/>
      <c r="HNT89" s="34"/>
      <c r="HNU89" s="34"/>
      <c r="HNV89" s="34"/>
      <c r="HNW89" s="34"/>
      <c r="HNX89" s="34"/>
      <c r="HNY89" s="34"/>
      <c r="HNZ89" s="34"/>
      <c r="HOA89" s="34"/>
      <c r="HOB89" s="34"/>
      <c r="HOC89" s="34"/>
      <c r="HOD89" s="34"/>
      <c r="HOE89" s="34"/>
      <c r="HOF89" s="34"/>
      <c r="HOG89" s="34"/>
      <c r="HOH89" s="34"/>
      <c r="HOI89" s="34"/>
      <c r="HOJ89" s="34"/>
      <c r="HOK89" s="34"/>
      <c r="HOL89" s="34"/>
      <c r="HOM89" s="34"/>
      <c r="HON89" s="34"/>
      <c r="HOO89" s="34"/>
      <c r="HOP89" s="34"/>
      <c r="HOQ89" s="34"/>
      <c r="HOR89" s="34"/>
      <c r="HOS89" s="34"/>
      <c r="HOT89" s="34"/>
      <c r="HOU89" s="34"/>
      <c r="HOV89" s="34"/>
      <c r="HOW89" s="34"/>
      <c r="HOX89" s="34"/>
      <c r="HOY89" s="34"/>
      <c r="HOZ89" s="34"/>
      <c r="HPA89" s="34"/>
      <c r="HPB89" s="34"/>
      <c r="HPC89" s="34"/>
      <c r="HPD89" s="34"/>
      <c r="HPE89" s="34"/>
      <c r="HPF89" s="34"/>
      <c r="HPG89" s="34"/>
      <c r="HPH89" s="34"/>
      <c r="HPI89" s="34"/>
      <c r="HPJ89" s="34"/>
      <c r="HPK89" s="34"/>
      <c r="HPL89" s="34"/>
      <c r="HPM89" s="34"/>
      <c r="HPN89" s="34"/>
      <c r="HPO89" s="34"/>
      <c r="HPP89" s="34"/>
      <c r="HPQ89" s="34"/>
      <c r="HPR89" s="34"/>
      <c r="HPS89" s="34"/>
      <c r="HPT89" s="34"/>
      <c r="HPU89" s="34"/>
      <c r="HPV89" s="34"/>
      <c r="HPW89" s="34"/>
      <c r="HPX89" s="34"/>
      <c r="HPY89" s="34"/>
      <c r="HPZ89" s="34"/>
      <c r="HQA89" s="34"/>
      <c r="HQB89" s="34"/>
      <c r="HQC89" s="34"/>
      <c r="HQD89" s="34"/>
      <c r="HQE89" s="34"/>
      <c r="HQF89" s="34"/>
      <c r="HQG89" s="34"/>
      <c r="HQH89" s="34"/>
      <c r="HQI89" s="34"/>
      <c r="HQJ89" s="34"/>
      <c r="HQK89" s="34"/>
      <c r="HQL89" s="34"/>
      <c r="HQM89" s="34"/>
      <c r="HQN89" s="34"/>
      <c r="HQO89" s="34"/>
      <c r="HQP89" s="34"/>
      <c r="HQQ89" s="34"/>
      <c r="HQR89" s="34"/>
      <c r="HQS89" s="34"/>
      <c r="HQT89" s="34"/>
      <c r="HQU89" s="34"/>
      <c r="HQV89" s="34"/>
      <c r="HQW89" s="34"/>
      <c r="HQX89" s="34"/>
      <c r="HQY89" s="34"/>
      <c r="HQZ89" s="34"/>
      <c r="HRA89" s="34"/>
      <c r="HRB89" s="34"/>
      <c r="HRC89" s="34"/>
      <c r="HRD89" s="34"/>
      <c r="HRE89" s="34"/>
      <c r="HRF89" s="34"/>
      <c r="HRG89" s="34"/>
      <c r="HRH89" s="34"/>
      <c r="HRI89" s="34"/>
      <c r="HRJ89" s="34"/>
      <c r="HRK89" s="34"/>
      <c r="HRL89" s="34"/>
      <c r="HRM89" s="34"/>
      <c r="HRN89" s="34"/>
      <c r="HRO89" s="34"/>
      <c r="HRP89" s="34"/>
      <c r="HRQ89" s="34"/>
      <c r="HRR89" s="34"/>
      <c r="HRS89" s="34"/>
      <c r="HRT89" s="34"/>
      <c r="HRU89" s="34"/>
      <c r="HRV89" s="34"/>
      <c r="HRW89" s="34"/>
      <c r="HRX89" s="34"/>
      <c r="HRY89" s="34"/>
      <c r="HRZ89" s="34"/>
      <c r="HSA89" s="34"/>
      <c r="HSB89" s="34"/>
      <c r="HSC89" s="34"/>
      <c r="HSD89" s="34"/>
      <c r="HSE89" s="34"/>
      <c r="HSF89" s="34"/>
      <c r="HSG89" s="34"/>
      <c r="HSH89" s="34"/>
      <c r="HSI89" s="34"/>
      <c r="HSJ89" s="34"/>
      <c r="HSK89" s="34"/>
      <c r="HSL89" s="34"/>
      <c r="HSM89" s="34"/>
      <c r="HSN89" s="34"/>
      <c r="HSO89" s="34"/>
      <c r="HSP89" s="34"/>
      <c r="HSQ89" s="34"/>
      <c r="HSR89" s="34"/>
      <c r="HSS89" s="34"/>
      <c r="HST89" s="34"/>
      <c r="HSU89" s="34"/>
      <c r="HSV89" s="34"/>
      <c r="HSW89" s="34"/>
      <c r="HSX89" s="34"/>
      <c r="HSY89" s="34"/>
      <c r="HSZ89" s="34"/>
      <c r="HTA89" s="34"/>
      <c r="HTB89" s="34"/>
      <c r="HTC89" s="34"/>
      <c r="HTD89" s="34"/>
      <c r="HTE89" s="34"/>
      <c r="HTF89" s="34"/>
      <c r="HTG89" s="34"/>
      <c r="HTH89" s="34"/>
      <c r="HTI89" s="34"/>
      <c r="HTJ89" s="34"/>
      <c r="HTK89" s="34"/>
      <c r="HTL89" s="34"/>
      <c r="HTM89" s="34"/>
      <c r="HTN89" s="34"/>
      <c r="HTO89" s="34"/>
      <c r="HTP89" s="34"/>
      <c r="HTQ89" s="34"/>
      <c r="HTR89" s="34"/>
      <c r="HTS89" s="34"/>
      <c r="HTT89" s="34"/>
      <c r="HTU89" s="34"/>
      <c r="HTV89" s="34"/>
      <c r="HTW89" s="34"/>
      <c r="HTX89" s="34"/>
      <c r="HTY89" s="34"/>
      <c r="HTZ89" s="34"/>
      <c r="HUA89" s="34"/>
      <c r="HUB89" s="34"/>
      <c r="HUC89" s="34"/>
      <c r="HUD89" s="34"/>
      <c r="HUE89" s="34"/>
      <c r="HUF89" s="34"/>
      <c r="HUG89" s="34"/>
      <c r="HUH89" s="34"/>
      <c r="HUI89" s="34"/>
      <c r="HUJ89" s="34"/>
      <c r="HUK89" s="34"/>
      <c r="HUL89" s="34"/>
      <c r="HUM89" s="34"/>
      <c r="HUN89" s="34"/>
      <c r="HUO89" s="34"/>
      <c r="HUP89" s="34"/>
      <c r="HUQ89" s="34"/>
      <c r="HUR89" s="34"/>
      <c r="HUS89" s="34"/>
      <c r="HUT89" s="34"/>
      <c r="HUU89" s="34"/>
      <c r="HUV89" s="34"/>
      <c r="HUW89" s="34"/>
      <c r="HUX89" s="34"/>
      <c r="HUY89" s="34"/>
      <c r="HUZ89" s="34"/>
      <c r="HVA89" s="34"/>
      <c r="HVB89" s="34"/>
      <c r="HVC89" s="34"/>
      <c r="HVD89" s="34"/>
      <c r="HVE89" s="34"/>
      <c r="HVF89" s="34"/>
      <c r="HVG89" s="34"/>
      <c r="HVH89" s="34"/>
      <c r="HVI89" s="34"/>
      <c r="HVJ89" s="34"/>
      <c r="HVK89" s="34"/>
      <c r="HVL89" s="34"/>
      <c r="HVM89" s="34"/>
      <c r="HVN89" s="34"/>
      <c r="HVO89" s="34"/>
      <c r="HVP89" s="34"/>
      <c r="HVQ89" s="34"/>
      <c r="HVR89" s="34"/>
      <c r="HVS89" s="34"/>
      <c r="HVT89" s="34"/>
      <c r="HVU89" s="34"/>
      <c r="HVV89" s="34"/>
      <c r="HVW89" s="34"/>
      <c r="HVX89" s="34"/>
      <c r="HVY89" s="34"/>
      <c r="HVZ89" s="34"/>
      <c r="HWA89" s="34"/>
      <c r="HWB89" s="34"/>
      <c r="HWC89" s="34"/>
      <c r="HWD89" s="34"/>
      <c r="HWE89" s="34"/>
      <c r="HWF89" s="34"/>
      <c r="HWG89" s="34"/>
      <c r="HWH89" s="34"/>
      <c r="HWI89" s="34"/>
      <c r="HWJ89" s="34"/>
      <c r="HWK89" s="34"/>
      <c r="HWL89" s="34"/>
      <c r="HWM89" s="34"/>
      <c r="HWN89" s="34"/>
      <c r="HWO89" s="34"/>
      <c r="HWP89" s="34"/>
      <c r="HWQ89" s="34"/>
      <c r="HWR89" s="34"/>
      <c r="HWS89" s="34"/>
      <c r="HWT89" s="34"/>
      <c r="HWU89" s="34"/>
      <c r="HWV89" s="34"/>
      <c r="HWW89" s="34"/>
      <c r="HWX89" s="34"/>
      <c r="HWY89" s="34"/>
      <c r="HWZ89" s="34"/>
      <c r="HXA89" s="34"/>
      <c r="HXB89" s="34"/>
      <c r="HXC89" s="34"/>
      <c r="HXD89" s="34"/>
      <c r="HXE89" s="34"/>
      <c r="HXF89" s="34"/>
      <c r="HXG89" s="34"/>
      <c r="HXH89" s="34"/>
      <c r="HXI89" s="34"/>
      <c r="HXJ89" s="34"/>
      <c r="HXK89" s="34"/>
      <c r="HXL89" s="34"/>
      <c r="HXM89" s="34"/>
      <c r="HXN89" s="34"/>
      <c r="HXO89" s="34"/>
      <c r="HXP89" s="34"/>
      <c r="HXQ89" s="34"/>
      <c r="HXR89" s="34"/>
      <c r="HXS89" s="34"/>
      <c r="HXT89" s="34"/>
      <c r="HXU89" s="34"/>
      <c r="HXV89" s="34"/>
      <c r="HXW89" s="34"/>
      <c r="HXX89" s="34"/>
      <c r="HXY89" s="34"/>
      <c r="HXZ89" s="34"/>
      <c r="HYA89" s="34"/>
      <c r="HYB89" s="34"/>
      <c r="HYC89" s="34"/>
      <c r="HYD89" s="34"/>
      <c r="HYE89" s="34"/>
      <c r="HYF89" s="34"/>
      <c r="HYG89" s="34"/>
      <c r="HYH89" s="34"/>
      <c r="HYI89" s="34"/>
      <c r="HYJ89" s="34"/>
      <c r="HYK89" s="34"/>
      <c r="HYL89" s="34"/>
      <c r="HYM89" s="34"/>
      <c r="HYN89" s="34"/>
      <c r="HYO89" s="34"/>
      <c r="HYP89" s="34"/>
      <c r="HYQ89" s="34"/>
      <c r="HYR89" s="34"/>
      <c r="HYS89" s="34"/>
      <c r="HYT89" s="34"/>
      <c r="HYU89" s="34"/>
      <c r="HYV89" s="34"/>
      <c r="HYW89" s="34"/>
      <c r="HYX89" s="34"/>
      <c r="HYY89" s="34"/>
      <c r="HYZ89" s="34"/>
      <c r="HZA89" s="34"/>
      <c r="HZB89" s="34"/>
      <c r="HZC89" s="34"/>
      <c r="HZD89" s="34"/>
      <c r="HZE89" s="34"/>
      <c r="HZF89" s="34"/>
      <c r="HZG89" s="34"/>
      <c r="HZH89" s="34"/>
      <c r="HZI89" s="34"/>
      <c r="HZJ89" s="34"/>
      <c r="HZK89" s="34"/>
      <c r="HZL89" s="34"/>
      <c r="HZM89" s="34"/>
      <c r="HZN89" s="34"/>
      <c r="HZO89" s="34"/>
      <c r="HZP89" s="34"/>
      <c r="HZQ89" s="34"/>
      <c r="HZR89" s="34"/>
      <c r="HZS89" s="34"/>
      <c r="HZT89" s="34"/>
      <c r="HZU89" s="34"/>
      <c r="HZV89" s="34"/>
      <c r="HZW89" s="34"/>
      <c r="HZX89" s="34"/>
      <c r="HZY89" s="34"/>
      <c r="HZZ89" s="34"/>
      <c r="IAA89" s="34"/>
      <c r="IAB89" s="34"/>
      <c r="IAC89" s="34"/>
      <c r="IAD89" s="34"/>
      <c r="IAE89" s="34"/>
      <c r="IAF89" s="34"/>
      <c r="IAG89" s="34"/>
      <c r="IAH89" s="34"/>
      <c r="IAI89" s="34"/>
      <c r="IAJ89" s="34"/>
      <c r="IAK89" s="34"/>
      <c r="IAL89" s="34"/>
      <c r="IAM89" s="34"/>
      <c r="IAN89" s="34"/>
      <c r="IAO89" s="34"/>
      <c r="IAP89" s="34"/>
      <c r="IAQ89" s="34"/>
      <c r="IAR89" s="34"/>
      <c r="IAS89" s="34"/>
      <c r="IAT89" s="34"/>
      <c r="IAU89" s="34"/>
      <c r="IAV89" s="34"/>
      <c r="IAW89" s="34"/>
      <c r="IAX89" s="34"/>
      <c r="IAY89" s="34"/>
      <c r="IAZ89" s="34"/>
      <c r="IBA89" s="34"/>
      <c r="IBB89" s="34"/>
      <c r="IBC89" s="34"/>
      <c r="IBD89" s="34"/>
      <c r="IBE89" s="34"/>
      <c r="IBF89" s="34"/>
      <c r="IBG89" s="34"/>
      <c r="IBH89" s="34"/>
      <c r="IBI89" s="34"/>
      <c r="IBJ89" s="34"/>
      <c r="IBK89" s="34"/>
      <c r="IBL89" s="34"/>
      <c r="IBM89" s="34"/>
      <c r="IBN89" s="34"/>
      <c r="IBO89" s="34"/>
      <c r="IBP89" s="34"/>
      <c r="IBQ89" s="34"/>
      <c r="IBR89" s="34"/>
      <c r="IBS89" s="34"/>
      <c r="IBT89" s="34"/>
      <c r="IBU89" s="34"/>
      <c r="IBV89" s="34"/>
      <c r="IBW89" s="34"/>
      <c r="IBX89" s="34"/>
      <c r="IBY89" s="34"/>
      <c r="IBZ89" s="34"/>
      <c r="ICA89" s="34"/>
      <c r="ICB89" s="34"/>
      <c r="ICC89" s="34"/>
      <c r="ICD89" s="34"/>
      <c r="ICE89" s="34"/>
      <c r="ICF89" s="34"/>
      <c r="ICG89" s="34"/>
      <c r="ICH89" s="34"/>
      <c r="ICI89" s="34"/>
      <c r="ICJ89" s="34"/>
      <c r="ICK89" s="34"/>
      <c r="ICL89" s="34"/>
      <c r="ICM89" s="34"/>
      <c r="ICN89" s="34"/>
      <c r="ICO89" s="34"/>
      <c r="ICP89" s="34"/>
      <c r="ICQ89" s="34"/>
      <c r="ICR89" s="34"/>
      <c r="ICS89" s="34"/>
      <c r="ICT89" s="34"/>
      <c r="ICU89" s="34"/>
      <c r="ICV89" s="34"/>
      <c r="ICW89" s="34"/>
      <c r="ICX89" s="34"/>
      <c r="ICY89" s="34"/>
      <c r="ICZ89" s="34"/>
      <c r="IDA89" s="34"/>
      <c r="IDB89" s="34"/>
      <c r="IDC89" s="34"/>
      <c r="IDD89" s="34"/>
      <c r="IDE89" s="34"/>
      <c r="IDF89" s="34"/>
      <c r="IDG89" s="34"/>
      <c r="IDH89" s="34"/>
      <c r="IDI89" s="34"/>
      <c r="IDJ89" s="34"/>
      <c r="IDK89" s="34"/>
      <c r="IDL89" s="34"/>
      <c r="IDM89" s="34"/>
      <c r="IDN89" s="34"/>
      <c r="IDO89" s="34"/>
      <c r="IDP89" s="34"/>
      <c r="IDQ89" s="34"/>
      <c r="IDR89" s="34"/>
      <c r="IDS89" s="34"/>
      <c r="IDT89" s="34"/>
      <c r="IDU89" s="34"/>
      <c r="IDV89" s="34"/>
      <c r="IDW89" s="34"/>
      <c r="IDX89" s="34"/>
      <c r="IDY89" s="34"/>
      <c r="IDZ89" s="34"/>
      <c r="IEA89" s="34"/>
      <c r="IEB89" s="34"/>
      <c r="IEC89" s="34"/>
      <c r="IED89" s="34"/>
      <c r="IEE89" s="34"/>
      <c r="IEF89" s="34"/>
      <c r="IEG89" s="34"/>
      <c r="IEH89" s="34"/>
      <c r="IEI89" s="34"/>
      <c r="IEJ89" s="34"/>
      <c r="IEK89" s="34"/>
      <c r="IEL89" s="34"/>
      <c r="IEM89" s="34"/>
      <c r="IEN89" s="34"/>
      <c r="IEO89" s="34"/>
      <c r="IEP89" s="34"/>
      <c r="IEQ89" s="34"/>
      <c r="IER89" s="34"/>
      <c r="IES89" s="34"/>
      <c r="IET89" s="34"/>
      <c r="IEU89" s="34"/>
      <c r="IEV89" s="34"/>
      <c r="IEW89" s="34"/>
      <c r="IEX89" s="34"/>
      <c r="IEY89" s="34"/>
      <c r="IEZ89" s="34"/>
      <c r="IFA89" s="34"/>
      <c r="IFB89" s="34"/>
      <c r="IFC89" s="34"/>
      <c r="IFD89" s="34"/>
      <c r="IFE89" s="34"/>
      <c r="IFF89" s="34"/>
      <c r="IFG89" s="34"/>
      <c r="IFH89" s="34"/>
      <c r="IFI89" s="34"/>
      <c r="IFJ89" s="34"/>
      <c r="IFK89" s="34"/>
      <c r="IFL89" s="34"/>
      <c r="IFM89" s="34"/>
      <c r="IFN89" s="34"/>
      <c r="IFO89" s="34"/>
      <c r="IFP89" s="34"/>
      <c r="IFQ89" s="34"/>
      <c r="IFR89" s="34"/>
      <c r="IFS89" s="34"/>
      <c r="IFT89" s="34"/>
      <c r="IFU89" s="34"/>
      <c r="IFV89" s="34"/>
      <c r="IFW89" s="34"/>
      <c r="IFX89" s="34"/>
      <c r="IFY89" s="34"/>
      <c r="IFZ89" s="34"/>
      <c r="IGA89" s="34"/>
      <c r="IGB89" s="34"/>
      <c r="IGC89" s="34"/>
      <c r="IGD89" s="34"/>
      <c r="IGE89" s="34"/>
      <c r="IGF89" s="34"/>
      <c r="IGG89" s="34"/>
      <c r="IGH89" s="34"/>
      <c r="IGI89" s="34"/>
      <c r="IGJ89" s="34"/>
      <c r="IGK89" s="34"/>
      <c r="IGL89" s="34"/>
      <c r="IGM89" s="34"/>
      <c r="IGN89" s="34"/>
      <c r="IGO89" s="34"/>
      <c r="IGP89" s="34"/>
      <c r="IGQ89" s="34"/>
      <c r="IGR89" s="34"/>
      <c r="IGS89" s="34"/>
      <c r="IGT89" s="34"/>
      <c r="IGU89" s="34"/>
      <c r="IGV89" s="34"/>
      <c r="IGW89" s="34"/>
      <c r="IGX89" s="34"/>
      <c r="IGY89" s="34"/>
      <c r="IGZ89" s="34"/>
      <c r="IHA89" s="34"/>
      <c r="IHB89" s="34"/>
      <c r="IHC89" s="34"/>
      <c r="IHD89" s="34"/>
      <c r="IHE89" s="34"/>
      <c r="IHF89" s="34"/>
      <c r="IHG89" s="34"/>
      <c r="IHH89" s="34"/>
      <c r="IHI89" s="34"/>
      <c r="IHJ89" s="34"/>
      <c r="IHK89" s="34"/>
      <c r="IHL89" s="34"/>
      <c r="IHM89" s="34"/>
      <c r="IHN89" s="34"/>
      <c r="IHO89" s="34"/>
      <c r="IHP89" s="34"/>
      <c r="IHQ89" s="34"/>
      <c r="IHR89" s="34"/>
      <c r="IHS89" s="34"/>
      <c r="IHT89" s="34"/>
      <c r="IHU89" s="34"/>
      <c r="IHV89" s="34"/>
      <c r="IHW89" s="34"/>
      <c r="IHX89" s="34"/>
      <c r="IHY89" s="34"/>
      <c r="IHZ89" s="34"/>
      <c r="IIA89" s="34"/>
      <c r="IIB89" s="34"/>
      <c r="IIC89" s="34"/>
      <c r="IID89" s="34"/>
      <c r="IIE89" s="34"/>
      <c r="IIF89" s="34"/>
      <c r="IIG89" s="34"/>
      <c r="IIH89" s="34"/>
      <c r="III89" s="34"/>
      <c r="IIJ89" s="34"/>
      <c r="IIK89" s="34"/>
      <c r="IIL89" s="34"/>
      <c r="IIM89" s="34"/>
      <c r="IIN89" s="34"/>
      <c r="IIO89" s="34"/>
      <c r="IIP89" s="34"/>
      <c r="IIQ89" s="34"/>
      <c r="IIR89" s="34"/>
      <c r="IIS89" s="34"/>
      <c r="IIT89" s="34"/>
      <c r="IIU89" s="34"/>
      <c r="IIV89" s="34"/>
      <c r="IIW89" s="34"/>
      <c r="IIX89" s="34"/>
      <c r="IIY89" s="34"/>
      <c r="IIZ89" s="34"/>
      <c r="IJA89" s="34"/>
      <c r="IJB89" s="34"/>
      <c r="IJC89" s="34"/>
      <c r="IJD89" s="34"/>
      <c r="IJE89" s="34"/>
      <c r="IJF89" s="34"/>
      <c r="IJG89" s="34"/>
      <c r="IJH89" s="34"/>
      <c r="IJI89" s="34"/>
      <c r="IJJ89" s="34"/>
      <c r="IJK89" s="34"/>
      <c r="IJL89" s="34"/>
      <c r="IJM89" s="34"/>
      <c r="IJN89" s="34"/>
      <c r="IJO89" s="34"/>
      <c r="IJP89" s="34"/>
      <c r="IJQ89" s="34"/>
      <c r="IJR89" s="34"/>
      <c r="IJS89" s="34"/>
      <c r="IJT89" s="34"/>
      <c r="IJU89" s="34"/>
      <c r="IJV89" s="34"/>
      <c r="IJW89" s="34"/>
      <c r="IJX89" s="34"/>
      <c r="IJY89" s="34"/>
      <c r="IJZ89" s="34"/>
      <c r="IKA89" s="34"/>
      <c r="IKB89" s="34"/>
      <c r="IKC89" s="34"/>
      <c r="IKD89" s="34"/>
      <c r="IKE89" s="34"/>
      <c r="IKF89" s="34"/>
      <c r="IKG89" s="34"/>
      <c r="IKH89" s="34"/>
      <c r="IKI89" s="34"/>
      <c r="IKJ89" s="34"/>
      <c r="IKK89" s="34"/>
      <c r="IKL89" s="34"/>
      <c r="IKM89" s="34"/>
      <c r="IKN89" s="34"/>
      <c r="IKO89" s="34"/>
      <c r="IKP89" s="34"/>
      <c r="IKQ89" s="34"/>
      <c r="IKR89" s="34"/>
      <c r="IKS89" s="34"/>
      <c r="IKT89" s="34"/>
      <c r="IKU89" s="34"/>
      <c r="IKV89" s="34"/>
      <c r="IKW89" s="34"/>
      <c r="IKX89" s="34"/>
      <c r="IKY89" s="34"/>
      <c r="IKZ89" s="34"/>
      <c r="ILA89" s="34"/>
      <c r="ILB89" s="34"/>
      <c r="ILC89" s="34"/>
      <c r="ILD89" s="34"/>
      <c r="ILE89" s="34"/>
      <c r="ILF89" s="34"/>
      <c r="ILG89" s="34"/>
      <c r="ILH89" s="34"/>
      <c r="ILI89" s="34"/>
      <c r="ILJ89" s="34"/>
      <c r="ILK89" s="34"/>
      <c r="ILL89" s="34"/>
      <c r="ILM89" s="34"/>
      <c r="ILN89" s="34"/>
      <c r="ILO89" s="34"/>
      <c r="ILP89" s="34"/>
      <c r="ILQ89" s="34"/>
      <c r="ILR89" s="34"/>
      <c r="ILS89" s="34"/>
      <c r="ILT89" s="34"/>
      <c r="ILU89" s="34"/>
      <c r="ILV89" s="34"/>
      <c r="ILW89" s="34"/>
      <c r="ILX89" s="34"/>
      <c r="ILY89" s="34"/>
      <c r="ILZ89" s="34"/>
      <c r="IMA89" s="34"/>
      <c r="IMB89" s="34"/>
      <c r="IMC89" s="34"/>
      <c r="IMD89" s="34"/>
      <c r="IME89" s="34"/>
      <c r="IMF89" s="34"/>
      <c r="IMG89" s="34"/>
      <c r="IMH89" s="34"/>
      <c r="IMI89" s="34"/>
      <c r="IMJ89" s="34"/>
      <c r="IMK89" s="34"/>
      <c r="IML89" s="34"/>
      <c r="IMM89" s="34"/>
      <c r="IMN89" s="34"/>
      <c r="IMO89" s="34"/>
      <c r="IMP89" s="34"/>
      <c r="IMQ89" s="34"/>
      <c r="IMR89" s="34"/>
      <c r="IMS89" s="34"/>
      <c r="IMT89" s="34"/>
      <c r="IMU89" s="34"/>
      <c r="IMV89" s="34"/>
      <c r="IMW89" s="34"/>
      <c r="IMX89" s="34"/>
      <c r="IMY89" s="34"/>
      <c r="IMZ89" s="34"/>
      <c r="INA89" s="34"/>
      <c r="INB89" s="34"/>
      <c r="INC89" s="34"/>
      <c r="IND89" s="34"/>
      <c r="INE89" s="34"/>
      <c r="INF89" s="34"/>
      <c r="ING89" s="34"/>
      <c r="INH89" s="34"/>
      <c r="INI89" s="34"/>
      <c r="INJ89" s="34"/>
      <c r="INK89" s="34"/>
      <c r="INL89" s="34"/>
      <c r="INM89" s="34"/>
      <c r="INN89" s="34"/>
      <c r="INO89" s="34"/>
      <c r="INP89" s="34"/>
      <c r="INQ89" s="34"/>
      <c r="INR89" s="34"/>
      <c r="INS89" s="34"/>
      <c r="INT89" s="34"/>
      <c r="INU89" s="34"/>
      <c r="INV89" s="34"/>
      <c r="INW89" s="34"/>
      <c r="INX89" s="34"/>
      <c r="INY89" s="34"/>
      <c r="INZ89" s="34"/>
      <c r="IOA89" s="34"/>
      <c r="IOB89" s="34"/>
      <c r="IOC89" s="34"/>
      <c r="IOD89" s="34"/>
      <c r="IOE89" s="34"/>
      <c r="IOF89" s="34"/>
      <c r="IOG89" s="34"/>
      <c r="IOH89" s="34"/>
      <c r="IOI89" s="34"/>
      <c r="IOJ89" s="34"/>
      <c r="IOK89" s="34"/>
      <c r="IOL89" s="34"/>
      <c r="IOM89" s="34"/>
      <c r="ION89" s="34"/>
      <c r="IOO89" s="34"/>
      <c r="IOP89" s="34"/>
      <c r="IOQ89" s="34"/>
      <c r="IOR89" s="34"/>
      <c r="IOS89" s="34"/>
      <c r="IOT89" s="34"/>
      <c r="IOU89" s="34"/>
      <c r="IOV89" s="34"/>
      <c r="IOW89" s="34"/>
      <c r="IOX89" s="34"/>
      <c r="IOY89" s="34"/>
      <c r="IOZ89" s="34"/>
      <c r="IPA89" s="34"/>
      <c r="IPB89" s="34"/>
      <c r="IPC89" s="34"/>
      <c r="IPD89" s="34"/>
      <c r="IPE89" s="34"/>
      <c r="IPF89" s="34"/>
      <c r="IPG89" s="34"/>
      <c r="IPH89" s="34"/>
      <c r="IPI89" s="34"/>
      <c r="IPJ89" s="34"/>
      <c r="IPK89" s="34"/>
      <c r="IPL89" s="34"/>
      <c r="IPM89" s="34"/>
      <c r="IPN89" s="34"/>
      <c r="IPO89" s="34"/>
      <c r="IPP89" s="34"/>
      <c r="IPQ89" s="34"/>
      <c r="IPR89" s="34"/>
      <c r="IPS89" s="34"/>
      <c r="IPT89" s="34"/>
      <c r="IPU89" s="34"/>
      <c r="IPV89" s="34"/>
      <c r="IPW89" s="34"/>
      <c r="IPX89" s="34"/>
      <c r="IPY89" s="34"/>
      <c r="IPZ89" s="34"/>
      <c r="IQA89" s="34"/>
      <c r="IQB89" s="34"/>
      <c r="IQC89" s="34"/>
      <c r="IQD89" s="34"/>
      <c r="IQE89" s="34"/>
      <c r="IQF89" s="34"/>
      <c r="IQG89" s="34"/>
      <c r="IQH89" s="34"/>
      <c r="IQI89" s="34"/>
      <c r="IQJ89" s="34"/>
      <c r="IQK89" s="34"/>
      <c r="IQL89" s="34"/>
      <c r="IQM89" s="34"/>
      <c r="IQN89" s="34"/>
      <c r="IQO89" s="34"/>
      <c r="IQP89" s="34"/>
      <c r="IQQ89" s="34"/>
      <c r="IQR89" s="34"/>
      <c r="IQS89" s="34"/>
      <c r="IQT89" s="34"/>
      <c r="IQU89" s="34"/>
      <c r="IQV89" s="34"/>
      <c r="IQW89" s="34"/>
      <c r="IQX89" s="34"/>
      <c r="IQY89" s="34"/>
      <c r="IQZ89" s="34"/>
      <c r="IRA89" s="34"/>
      <c r="IRB89" s="34"/>
      <c r="IRC89" s="34"/>
      <c r="IRD89" s="34"/>
      <c r="IRE89" s="34"/>
      <c r="IRF89" s="34"/>
      <c r="IRG89" s="34"/>
      <c r="IRH89" s="34"/>
      <c r="IRI89" s="34"/>
      <c r="IRJ89" s="34"/>
      <c r="IRK89" s="34"/>
      <c r="IRL89" s="34"/>
      <c r="IRM89" s="34"/>
      <c r="IRN89" s="34"/>
      <c r="IRO89" s="34"/>
      <c r="IRP89" s="34"/>
      <c r="IRQ89" s="34"/>
      <c r="IRR89" s="34"/>
      <c r="IRS89" s="34"/>
      <c r="IRT89" s="34"/>
      <c r="IRU89" s="34"/>
      <c r="IRV89" s="34"/>
      <c r="IRW89" s="34"/>
      <c r="IRX89" s="34"/>
      <c r="IRY89" s="34"/>
      <c r="IRZ89" s="34"/>
      <c r="ISA89" s="34"/>
      <c r="ISB89" s="34"/>
      <c r="ISC89" s="34"/>
      <c r="ISD89" s="34"/>
      <c r="ISE89" s="34"/>
      <c r="ISF89" s="34"/>
      <c r="ISG89" s="34"/>
      <c r="ISH89" s="34"/>
      <c r="ISI89" s="34"/>
      <c r="ISJ89" s="34"/>
      <c r="ISK89" s="34"/>
      <c r="ISL89" s="34"/>
      <c r="ISM89" s="34"/>
      <c r="ISN89" s="34"/>
      <c r="ISO89" s="34"/>
      <c r="ISP89" s="34"/>
      <c r="ISQ89" s="34"/>
      <c r="ISR89" s="34"/>
      <c r="ISS89" s="34"/>
      <c r="IST89" s="34"/>
      <c r="ISU89" s="34"/>
      <c r="ISV89" s="34"/>
      <c r="ISW89" s="34"/>
      <c r="ISX89" s="34"/>
      <c r="ISY89" s="34"/>
      <c r="ISZ89" s="34"/>
      <c r="ITA89" s="34"/>
      <c r="ITB89" s="34"/>
      <c r="ITC89" s="34"/>
      <c r="ITD89" s="34"/>
      <c r="ITE89" s="34"/>
      <c r="ITF89" s="34"/>
      <c r="ITG89" s="34"/>
      <c r="ITH89" s="34"/>
      <c r="ITI89" s="34"/>
      <c r="ITJ89" s="34"/>
      <c r="ITK89" s="34"/>
      <c r="ITL89" s="34"/>
      <c r="ITM89" s="34"/>
      <c r="ITN89" s="34"/>
      <c r="ITO89" s="34"/>
      <c r="ITP89" s="34"/>
      <c r="ITQ89" s="34"/>
      <c r="ITR89" s="34"/>
      <c r="ITS89" s="34"/>
      <c r="ITT89" s="34"/>
      <c r="ITU89" s="34"/>
      <c r="ITV89" s="34"/>
      <c r="ITW89" s="34"/>
      <c r="ITX89" s="34"/>
      <c r="ITY89" s="34"/>
      <c r="ITZ89" s="34"/>
      <c r="IUA89" s="34"/>
      <c r="IUB89" s="34"/>
      <c r="IUC89" s="34"/>
      <c r="IUD89" s="34"/>
      <c r="IUE89" s="34"/>
      <c r="IUF89" s="34"/>
      <c r="IUG89" s="34"/>
      <c r="IUH89" s="34"/>
      <c r="IUI89" s="34"/>
      <c r="IUJ89" s="34"/>
      <c r="IUK89" s="34"/>
      <c r="IUL89" s="34"/>
      <c r="IUM89" s="34"/>
      <c r="IUN89" s="34"/>
      <c r="IUO89" s="34"/>
      <c r="IUP89" s="34"/>
      <c r="IUQ89" s="34"/>
      <c r="IUR89" s="34"/>
      <c r="IUS89" s="34"/>
      <c r="IUT89" s="34"/>
      <c r="IUU89" s="34"/>
      <c r="IUV89" s="34"/>
      <c r="IUW89" s="34"/>
      <c r="IUX89" s="34"/>
      <c r="IUY89" s="34"/>
      <c r="IUZ89" s="34"/>
      <c r="IVA89" s="34"/>
      <c r="IVB89" s="34"/>
      <c r="IVC89" s="34"/>
      <c r="IVD89" s="34"/>
      <c r="IVE89" s="34"/>
      <c r="IVF89" s="34"/>
      <c r="IVG89" s="34"/>
      <c r="IVH89" s="34"/>
      <c r="IVI89" s="34"/>
      <c r="IVJ89" s="34"/>
      <c r="IVK89" s="34"/>
      <c r="IVL89" s="34"/>
      <c r="IVM89" s="34"/>
      <c r="IVN89" s="34"/>
      <c r="IVO89" s="34"/>
      <c r="IVP89" s="34"/>
      <c r="IVQ89" s="34"/>
      <c r="IVR89" s="34"/>
      <c r="IVS89" s="34"/>
      <c r="IVT89" s="34"/>
      <c r="IVU89" s="34"/>
      <c r="IVV89" s="34"/>
      <c r="IVW89" s="34"/>
      <c r="IVX89" s="34"/>
      <c r="IVY89" s="34"/>
      <c r="IVZ89" s="34"/>
      <c r="IWA89" s="34"/>
      <c r="IWB89" s="34"/>
      <c r="IWC89" s="34"/>
      <c r="IWD89" s="34"/>
      <c r="IWE89" s="34"/>
      <c r="IWF89" s="34"/>
      <c r="IWG89" s="34"/>
      <c r="IWH89" s="34"/>
      <c r="IWI89" s="34"/>
      <c r="IWJ89" s="34"/>
      <c r="IWK89" s="34"/>
      <c r="IWL89" s="34"/>
      <c r="IWM89" s="34"/>
      <c r="IWN89" s="34"/>
      <c r="IWO89" s="34"/>
      <c r="IWP89" s="34"/>
      <c r="IWQ89" s="34"/>
      <c r="IWR89" s="34"/>
      <c r="IWS89" s="34"/>
      <c r="IWT89" s="34"/>
      <c r="IWU89" s="34"/>
      <c r="IWV89" s="34"/>
      <c r="IWW89" s="34"/>
      <c r="IWX89" s="34"/>
      <c r="IWY89" s="34"/>
      <c r="IWZ89" s="34"/>
      <c r="IXA89" s="34"/>
      <c r="IXB89" s="34"/>
      <c r="IXC89" s="34"/>
      <c r="IXD89" s="34"/>
      <c r="IXE89" s="34"/>
      <c r="IXF89" s="34"/>
      <c r="IXG89" s="34"/>
      <c r="IXH89" s="34"/>
      <c r="IXI89" s="34"/>
      <c r="IXJ89" s="34"/>
      <c r="IXK89" s="34"/>
      <c r="IXL89" s="34"/>
      <c r="IXM89" s="34"/>
      <c r="IXN89" s="34"/>
      <c r="IXO89" s="34"/>
      <c r="IXP89" s="34"/>
      <c r="IXQ89" s="34"/>
      <c r="IXR89" s="34"/>
      <c r="IXS89" s="34"/>
      <c r="IXT89" s="34"/>
      <c r="IXU89" s="34"/>
      <c r="IXV89" s="34"/>
      <c r="IXW89" s="34"/>
      <c r="IXX89" s="34"/>
      <c r="IXY89" s="34"/>
      <c r="IXZ89" s="34"/>
      <c r="IYA89" s="34"/>
      <c r="IYB89" s="34"/>
      <c r="IYC89" s="34"/>
      <c r="IYD89" s="34"/>
      <c r="IYE89" s="34"/>
      <c r="IYF89" s="34"/>
      <c r="IYG89" s="34"/>
      <c r="IYH89" s="34"/>
      <c r="IYI89" s="34"/>
      <c r="IYJ89" s="34"/>
      <c r="IYK89" s="34"/>
      <c r="IYL89" s="34"/>
      <c r="IYM89" s="34"/>
      <c r="IYN89" s="34"/>
      <c r="IYO89" s="34"/>
      <c r="IYP89" s="34"/>
      <c r="IYQ89" s="34"/>
      <c r="IYR89" s="34"/>
      <c r="IYS89" s="34"/>
      <c r="IYT89" s="34"/>
      <c r="IYU89" s="34"/>
      <c r="IYV89" s="34"/>
      <c r="IYW89" s="34"/>
      <c r="IYX89" s="34"/>
      <c r="IYY89" s="34"/>
      <c r="IYZ89" s="34"/>
      <c r="IZA89" s="34"/>
      <c r="IZB89" s="34"/>
      <c r="IZC89" s="34"/>
      <c r="IZD89" s="34"/>
      <c r="IZE89" s="34"/>
      <c r="IZF89" s="34"/>
      <c r="IZG89" s="34"/>
      <c r="IZH89" s="34"/>
      <c r="IZI89" s="34"/>
      <c r="IZJ89" s="34"/>
      <c r="IZK89" s="34"/>
      <c r="IZL89" s="34"/>
      <c r="IZM89" s="34"/>
      <c r="IZN89" s="34"/>
      <c r="IZO89" s="34"/>
      <c r="IZP89" s="34"/>
      <c r="IZQ89" s="34"/>
      <c r="IZR89" s="34"/>
      <c r="IZS89" s="34"/>
      <c r="IZT89" s="34"/>
      <c r="IZU89" s="34"/>
      <c r="IZV89" s="34"/>
      <c r="IZW89" s="34"/>
      <c r="IZX89" s="34"/>
      <c r="IZY89" s="34"/>
      <c r="IZZ89" s="34"/>
      <c r="JAA89" s="34"/>
      <c r="JAB89" s="34"/>
      <c r="JAC89" s="34"/>
      <c r="JAD89" s="34"/>
      <c r="JAE89" s="34"/>
      <c r="JAF89" s="34"/>
      <c r="JAG89" s="34"/>
      <c r="JAH89" s="34"/>
      <c r="JAI89" s="34"/>
      <c r="JAJ89" s="34"/>
      <c r="JAK89" s="34"/>
      <c r="JAL89" s="34"/>
      <c r="JAM89" s="34"/>
      <c r="JAN89" s="34"/>
      <c r="JAO89" s="34"/>
      <c r="JAP89" s="34"/>
      <c r="JAQ89" s="34"/>
      <c r="JAR89" s="34"/>
      <c r="JAS89" s="34"/>
      <c r="JAT89" s="34"/>
      <c r="JAU89" s="34"/>
      <c r="JAV89" s="34"/>
      <c r="JAW89" s="34"/>
      <c r="JAX89" s="34"/>
      <c r="JAY89" s="34"/>
      <c r="JAZ89" s="34"/>
      <c r="JBA89" s="34"/>
      <c r="JBB89" s="34"/>
      <c r="JBC89" s="34"/>
      <c r="JBD89" s="34"/>
      <c r="JBE89" s="34"/>
      <c r="JBF89" s="34"/>
      <c r="JBG89" s="34"/>
      <c r="JBH89" s="34"/>
      <c r="JBI89" s="34"/>
      <c r="JBJ89" s="34"/>
      <c r="JBK89" s="34"/>
      <c r="JBL89" s="34"/>
      <c r="JBM89" s="34"/>
      <c r="JBN89" s="34"/>
      <c r="JBO89" s="34"/>
      <c r="JBP89" s="34"/>
      <c r="JBQ89" s="34"/>
      <c r="JBR89" s="34"/>
      <c r="JBS89" s="34"/>
      <c r="JBT89" s="34"/>
      <c r="JBU89" s="34"/>
      <c r="JBV89" s="34"/>
      <c r="JBW89" s="34"/>
      <c r="JBX89" s="34"/>
      <c r="JBY89" s="34"/>
      <c r="JBZ89" s="34"/>
      <c r="JCA89" s="34"/>
      <c r="JCB89" s="34"/>
      <c r="JCC89" s="34"/>
      <c r="JCD89" s="34"/>
      <c r="JCE89" s="34"/>
      <c r="JCF89" s="34"/>
      <c r="JCG89" s="34"/>
      <c r="JCH89" s="34"/>
      <c r="JCI89" s="34"/>
      <c r="JCJ89" s="34"/>
      <c r="JCK89" s="34"/>
      <c r="JCL89" s="34"/>
      <c r="JCM89" s="34"/>
      <c r="JCN89" s="34"/>
      <c r="JCO89" s="34"/>
      <c r="JCP89" s="34"/>
      <c r="JCQ89" s="34"/>
      <c r="JCR89" s="34"/>
      <c r="JCS89" s="34"/>
      <c r="JCT89" s="34"/>
      <c r="JCU89" s="34"/>
      <c r="JCV89" s="34"/>
      <c r="JCW89" s="34"/>
      <c r="JCX89" s="34"/>
      <c r="JCY89" s="34"/>
      <c r="JCZ89" s="34"/>
      <c r="JDA89" s="34"/>
      <c r="JDB89" s="34"/>
      <c r="JDC89" s="34"/>
      <c r="JDD89" s="34"/>
      <c r="JDE89" s="34"/>
      <c r="JDF89" s="34"/>
      <c r="JDG89" s="34"/>
      <c r="JDH89" s="34"/>
      <c r="JDI89" s="34"/>
      <c r="JDJ89" s="34"/>
      <c r="JDK89" s="34"/>
      <c r="JDL89" s="34"/>
      <c r="JDM89" s="34"/>
      <c r="JDN89" s="34"/>
      <c r="JDO89" s="34"/>
      <c r="JDP89" s="34"/>
      <c r="JDQ89" s="34"/>
      <c r="JDR89" s="34"/>
      <c r="JDS89" s="34"/>
      <c r="JDT89" s="34"/>
      <c r="JDU89" s="34"/>
      <c r="JDV89" s="34"/>
      <c r="JDW89" s="34"/>
      <c r="JDX89" s="34"/>
      <c r="JDY89" s="34"/>
      <c r="JDZ89" s="34"/>
      <c r="JEA89" s="34"/>
      <c r="JEB89" s="34"/>
      <c r="JEC89" s="34"/>
      <c r="JED89" s="34"/>
      <c r="JEE89" s="34"/>
      <c r="JEF89" s="34"/>
      <c r="JEG89" s="34"/>
      <c r="JEH89" s="34"/>
      <c r="JEI89" s="34"/>
      <c r="JEJ89" s="34"/>
      <c r="JEK89" s="34"/>
      <c r="JEL89" s="34"/>
      <c r="JEM89" s="34"/>
      <c r="JEN89" s="34"/>
      <c r="JEO89" s="34"/>
      <c r="JEP89" s="34"/>
      <c r="JEQ89" s="34"/>
      <c r="JER89" s="34"/>
      <c r="JES89" s="34"/>
      <c r="JET89" s="34"/>
      <c r="JEU89" s="34"/>
      <c r="JEV89" s="34"/>
      <c r="JEW89" s="34"/>
      <c r="JEX89" s="34"/>
      <c r="JEY89" s="34"/>
      <c r="JEZ89" s="34"/>
      <c r="JFA89" s="34"/>
      <c r="JFB89" s="34"/>
      <c r="JFC89" s="34"/>
      <c r="JFD89" s="34"/>
      <c r="JFE89" s="34"/>
      <c r="JFF89" s="34"/>
      <c r="JFG89" s="34"/>
      <c r="JFH89" s="34"/>
      <c r="JFI89" s="34"/>
      <c r="JFJ89" s="34"/>
      <c r="JFK89" s="34"/>
      <c r="JFL89" s="34"/>
      <c r="JFM89" s="34"/>
      <c r="JFN89" s="34"/>
      <c r="JFO89" s="34"/>
      <c r="JFP89" s="34"/>
      <c r="JFQ89" s="34"/>
      <c r="JFR89" s="34"/>
      <c r="JFS89" s="34"/>
      <c r="JFT89" s="34"/>
      <c r="JFU89" s="34"/>
      <c r="JFV89" s="34"/>
      <c r="JFW89" s="34"/>
      <c r="JFX89" s="34"/>
      <c r="JFY89" s="34"/>
      <c r="JFZ89" s="34"/>
      <c r="JGA89" s="34"/>
      <c r="JGB89" s="34"/>
      <c r="JGC89" s="34"/>
      <c r="JGD89" s="34"/>
      <c r="JGE89" s="34"/>
      <c r="JGF89" s="34"/>
      <c r="JGG89" s="34"/>
      <c r="JGH89" s="34"/>
      <c r="JGI89" s="34"/>
      <c r="JGJ89" s="34"/>
      <c r="JGK89" s="34"/>
      <c r="JGL89" s="34"/>
      <c r="JGM89" s="34"/>
      <c r="JGN89" s="34"/>
      <c r="JGO89" s="34"/>
      <c r="JGP89" s="34"/>
      <c r="JGQ89" s="34"/>
      <c r="JGR89" s="34"/>
      <c r="JGS89" s="34"/>
      <c r="JGT89" s="34"/>
      <c r="JGU89" s="34"/>
      <c r="JGV89" s="34"/>
      <c r="JGW89" s="34"/>
      <c r="JGX89" s="34"/>
      <c r="JGY89" s="34"/>
      <c r="JGZ89" s="34"/>
      <c r="JHA89" s="34"/>
      <c r="JHB89" s="34"/>
      <c r="JHC89" s="34"/>
      <c r="JHD89" s="34"/>
      <c r="JHE89" s="34"/>
      <c r="JHF89" s="34"/>
      <c r="JHG89" s="34"/>
      <c r="JHH89" s="34"/>
      <c r="JHI89" s="34"/>
      <c r="JHJ89" s="34"/>
      <c r="JHK89" s="34"/>
      <c r="JHL89" s="34"/>
      <c r="JHM89" s="34"/>
      <c r="JHN89" s="34"/>
      <c r="JHO89" s="34"/>
      <c r="JHP89" s="34"/>
      <c r="JHQ89" s="34"/>
      <c r="JHR89" s="34"/>
      <c r="JHS89" s="34"/>
      <c r="JHT89" s="34"/>
      <c r="JHU89" s="34"/>
      <c r="JHV89" s="34"/>
      <c r="JHW89" s="34"/>
      <c r="JHX89" s="34"/>
      <c r="JHY89" s="34"/>
      <c r="JHZ89" s="34"/>
      <c r="JIA89" s="34"/>
      <c r="JIB89" s="34"/>
      <c r="JIC89" s="34"/>
      <c r="JID89" s="34"/>
      <c r="JIE89" s="34"/>
      <c r="JIF89" s="34"/>
      <c r="JIG89" s="34"/>
      <c r="JIH89" s="34"/>
      <c r="JII89" s="34"/>
      <c r="JIJ89" s="34"/>
      <c r="JIK89" s="34"/>
      <c r="JIL89" s="34"/>
      <c r="JIM89" s="34"/>
      <c r="JIN89" s="34"/>
      <c r="JIO89" s="34"/>
      <c r="JIP89" s="34"/>
      <c r="JIQ89" s="34"/>
      <c r="JIR89" s="34"/>
      <c r="JIS89" s="34"/>
      <c r="JIT89" s="34"/>
      <c r="JIU89" s="34"/>
      <c r="JIV89" s="34"/>
      <c r="JIW89" s="34"/>
      <c r="JIX89" s="34"/>
      <c r="JIY89" s="34"/>
      <c r="JIZ89" s="34"/>
      <c r="JJA89" s="34"/>
      <c r="JJB89" s="34"/>
      <c r="JJC89" s="34"/>
      <c r="JJD89" s="34"/>
      <c r="JJE89" s="34"/>
      <c r="JJF89" s="34"/>
      <c r="JJG89" s="34"/>
      <c r="JJH89" s="34"/>
      <c r="JJI89" s="34"/>
      <c r="JJJ89" s="34"/>
      <c r="JJK89" s="34"/>
      <c r="JJL89" s="34"/>
      <c r="JJM89" s="34"/>
      <c r="JJN89" s="34"/>
      <c r="JJO89" s="34"/>
      <c r="JJP89" s="34"/>
      <c r="JJQ89" s="34"/>
      <c r="JJR89" s="34"/>
      <c r="JJS89" s="34"/>
      <c r="JJT89" s="34"/>
      <c r="JJU89" s="34"/>
      <c r="JJV89" s="34"/>
      <c r="JJW89" s="34"/>
      <c r="JJX89" s="34"/>
      <c r="JJY89" s="34"/>
      <c r="JJZ89" s="34"/>
      <c r="JKA89" s="34"/>
      <c r="JKB89" s="34"/>
      <c r="JKC89" s="34"/>
      <c r="JKD89" s="34"/>
      <c r="JKE89" s="34"/>
      <c r="JKF89" s="34"/>
      <c r="JKG89" s="34"/>
      <c r="JKH89" s="34"/>
      <c r="JKI89" s="34"/>
      <c r="JKJ89" s="34"/>
      <c r="JKK89" s="34"/>
      <c r="JKL89" s="34"/>
      <c r="JKM89" s="34"/>
      <c r="JKN89" s="34"/>
      <c r="JKO89" s="34"/>
      <c r="JKP89" s="34"/>
      <c r="JKQ89" s="34"/>
      <c r="JKR89" s="34"/>
      <c r="JKS89" s="34"/>
      <c r="JKT89" s="34"/>
      <c r="JKU89" s="34"/>
      <c r="JKV89" s="34"/>
      <c r="JKW89" s="34"/>
      <c r="JKX89" s="34"/>
      <c r="JKY89" s="34"/>
      <c r="JKZ89" s="34"/>
      <c r="JLA89" s="34"/>
      <c r="JLB89" s="34"/>
      <c r="JLC89" s="34"/>
      <c r="JLD89" s="34"/>
      <c r="JLE89" s="34"/>
      <c r="JLF89" s="34"/>
      <c r="JLG89" s="34"/>
      <c r="JLH89" s="34"/>
      <c r="JLI89" s="34"/>
      <c r="JLJ89" s="34"/>
      <c r="JLK89" s="34"/>
      <c r="JLL89" s="34"/>
      <c r="JLM89" s="34"/>
      <c r="JLN89" s="34"/>
      <c r="JLO89" s="34"/>
      <c r="JLP89" s="34"/>
      <c r="JLQ89" s="34"/>
      <c r="JLR89" s="34"/>
      <c r="JLS89" s="34"/>
      <c r="JLT89" s="34"/>
      <c r="JLU89" s="34"/>
      <c r="JLV89" s="34"/>
      <c r="JLW89" s="34"/>
      <c r="JLX89" s="34"/>
      <c r="JLY89" s="34"/>
      <c r="JLZ89" s="34"/>
      <c r="JMA89" s="34"/>
      <c r="JMB89" s="34"/>
      <c r="JMC89" s="34"/>
      <c r="JMD89" s="34"/>
      <c r="JME89" s="34"/>
      <c r="JMF89" s="34"/>
      <c r="JMG89" s="34"/>
      <c r="JMH89" s="34"/>
      <c r="JMI89" s="34"/>
      <c r="JMJ89" s="34"/>
      <c r="JMK89" s="34"/>
      <c r="JML89" s="34"/>
      <c r="JMM89" s="34"/>
      <c r="JMN89" s="34"/>
      <c r="JMO89" s="34"/>
      <c r="JMP89" s="34"/>
      <c r="JMQ89" s="34"/>
      <c r="JMR89" s="34"/>
      <c r="JMS89" s="34"/>
      <c r="JMT89" s="34"/>
      <c r="JMU89" s="34"/>
      <c r="JMV89" s="34"/>
      <c r="JMW89" s="34"/>
      <c r="JMX89" s="34"/>
      <c r="JMY89" s="34"/>
      <c r="JMZ89" s="34"/>
      <c r="JNA89" s="34"/>
      <c r="JNB89" s="34"/>
      <c r="JNC89" s="34"/>
      <c r="JND89" s="34"/>
      <c r="JNE89" s="34"/>
      <c r="JNF89" s="34"/>
      <c r="JNG89" s="34"/>
      <c r="JNH89" s="34"/>
      <c r="JNI89" s="34"/>
      <c r="JNJ89" s="34"/>
      <c r="JNK89" s="34"/>
      <c r="JNL89" s="34"/>
      <c r="JNM89" s="34"/>
      <c r="JNN89" s="34"/>
      <c r="JNO89" s="34"/>
      <c r="JNP89" s="34"/>
      <c r="JNQ89" s="34"/>
      <c r="JNR89" s="34"/>
      <c r="JNS89" s="34"/>
      <c r="JNT89" s="34"/>
      <c r="JNU89" s="34"/>
      <c r="JNV89" s="34"/>
      <c r="JNW89" s="34"/>
      <c r="JNX89" s="34"/>
      <c r="JNY89" s="34"/>
      <c r="JNZ89" s="34"/>
      <c r="JOA89" s="34"/>
      <c r="JOB89" s="34"/>
      <c r="JOC89" s="34"/>
      <c r="JOD89" s="34"/>
      <c r="JOE89" s="34"/>
      <c r="JOF89" s="34"/>
      <c r="JOG89" s="34"/>
      <c r="JOH89" s="34"/>
      <c r="JOI89" s="34"/>
      <c r="JOJ89" s="34"/>
      <c r="JOK89" s="34"/>
      <c r="JOL89" s="34"/>
      <c r="JOM89" s="34"/>
      <c r="JON89" s="34"/>
      <c r="JOO89" s="34"/>
      <c r="JOP89" s="34"/>
      <c r="JOQ89" s="34"/>
      <c r="JOR89" s="34"/>
      <c r="JOS89" s="34"/>
      <c r="JOT89" s="34"/>
      <c r="JOU89" s="34"/>
      <c r="JOV89" s="34"/>
      <c r="JOW89" s="34"/>
      <c r="JOX89" s="34"/>
      <c r="JOY89" s="34"/>
      <c r="JOZ89" s="34"/>
      <c r="JPA89" s="34"/>
      <c r="JPB89" s="34"/>
      <c r="JPC89" s="34"/>
      <c r="JPD89" s="34"/>
      <c r="JPE89" s="34"/>
      <c r="JPF89" s="34"/>
      <c r="JPG89" s="34"/>
      <c r="JPH89" s="34"/>
      <c r="JPI89" s="34"/>
      <c r="JPJ89" s="34"/>
      <c r="JPK89" s="34"/>
      <c r="JPL89" s="34"/>
      <c r="JPM89" s="34"/>
      <c r="JPN89" s="34"/>
      <c r="JPO89" s="34"/>
      <c r="JPP89" s="34"/>
      <c r="JPQ89" s="34"/>
      <c r="JPR89" s="34"/>
      <c r="JPS89" s="34"/>
      <c r="JPT89" s="34"/>
      <c r="JPU89" s="34"/>
      <c r="JPV89" s="34"/>
      <c r="JPW89" s="34"/>
      <c r="JPX89" s="34"/>
      <c r="JPY89" s="34"/>
      <c r="JPZ89" s="34"/>
      <c r="JQA89" s="34"/>
      <c r="JQB89" s="34"/>
      <c r="JQC89" s="34"/>
      <c r="JQD89" s="34"/>
      <c r="JQE89" s="34"/>
      <c r="JQF89" s="34"/>
      <c r="JQG89" s="34"/>
      <c r="JQH89" s="34"/>
      <c r="JQI89" s="34"/>
      <c r="JQJ89" s="34"/>
      <c r="JQK89" s="34"/>
      <c r="JQL89" s="34"/>
      <c r="JQM89" s="34"/>
      <c r="JQN89" s="34"/>
      <c r="JQO89" s="34"/>
      <c r="JQP89" s="34"/>
      <c r="JQQ89" s="34"/>
      <c r="JQR89" s="34"/>
      <c r="JQS89" s="34"/>
      <c r="JQT89" s="34"/>
      <c r="JQU89" s="34"/>
      <c r="JQV89" s="34"/>
      <c r="JQW89" s="34"/>
      <c r="JQX89" s="34"/>
      <c r="JQY89" s="34"/>
      <c r="JQZ89" s="34"/>
      <c r="JRA89" s="34"/>
      <c r="JRB89" s="34"/>
      <c r="JRC89" s="34"/>
      <c r="JRD89" s="34"/>
      <c r="JRE89" s="34"/>
      <c r="JRF89" s="34"/>
      <c r="JRG89" s="34"/>
      <c r="JRH89" s="34"/>
      <c r="JRI89" s="34"/>
      <c r="JRJ89" s="34"/>
      <c r="JRK89" s="34"/>
      <c r="JRL89" s="34"/>
      <c r="JRM89" s="34"/>
      <c r="JRN89" s="34"/>
      <c r="JRO89" s="34"/>
      <c r="JRP89" s="34"/>
      <c r="JRQ89" s="34"/>
      <c r="JRR89" s="34"/>
      <c r="JRS89" s="34"/>
      <c r="JRT89" s="34"/>
      <c r="JRU89" s="34"/>
      <c r="JRV89" s="34"/>
      <c r="JRW89" s="34"/>
      <c r="JRX89" s="34"/>
      <c r="JRY89" s="34"/>
      <c r="JRZ89" s="34"/>
      <c r="JSA89" s="34"/>
      <c r="JSB89" s="34"/>
      <c r="JSC89" s="34"/>
      <c r="JSD89" s="34"/>
      <c r="JSE89" s="34"/>
      <c r="JSF89" s="34"/>
      <c r="JSG89" s="34"/>
      <c r="JSH89" s="34"/>
      <c r="JSI89" s="34"/>
      <c r="JSJ89" s="34"/>
      <c r="JSK89" s="34"/>
      <c r="JSL89" s="34"/>
      <c r="JSM89" s="34"/>
      <c r="JSN89" s="34"/>
      <c r="JSO89" s="34"/>
      <c r="JSP89" s="34"/>
      <c r="JSQ89" s="34"/>
      <c r="JSR89" s="34"/>
      <c r="JSS89" s="34"/>
      <c r="JST89" s="34"/>
      <c r="JSU89" s="34"/>
      <c r="JSV89" s="34"/>
      <c r="JSW89" s="34"/>
      <c r="JSX89" s="34"/>
      <c r="JSY89" s="34"/>
      <c r="JSZ89" s="34"/>
      <c r="JTA89" s="34"/>
      <c r="JTB89" s="34"/>
      <c r="JTC89" s="34"/>
      <c r="JTD89" s="34"/>
      <c r="JTE89" s="34"/>
      <c r="JTF89" s="34"/>
      <c r="JTG89" s="34"/>
      <c r="JTH89" s="34"/>
      <c r="JTI89" s="34"/>
      <c r="JTJ89" s="34"/>
      <c r="JTK89" s="34"/>
      <c r="JTL89" s="34"/>
      <c r="JTM89" s="34"/>
      <c r="JTN89" s="34"/>
      <c r="JTO89" s="34"/>
      <c r="JTP89" s="34"/>
      <c r="JTQ89" s="34"/>
      <c r="JTR89" s="34"/>
      <c r="JTS89" s="34"/>
      <c r="JTT89" s="34"/>
      <c r="JTU89" s="34"/>
      <c r="JTV89" s="34"/>
      <c r="JTW89" s="34"/>
      <c r="JTX89" s="34"/>
      <c r="JTY89" s="34"/>
      <c r="JTZ89" s="34"/>
      <c r="JUA89" s="34"/>
      <c r="JUB89" s="34"/>
      <c r="JUC89" s="34"/>
      <c r="JUD89" s="34"/>
      <c r="JUE89" s="34"/>
      <c r="JUF89" s="34"/>
      <c r="JUG89" s="34"/>
      <c r="JUH89" s="34"/>
      <c r="JUI89" s="34"/>
      <c r="JUJ89" s="34"/>
      <c r="JUK89" s="34"/>
      <c r="JUL89" s="34"/>
      <c r="JUM89" s="34"/>
      <c r="JUN89" s="34"/>
      <c r="JUO89" s="34"/>
      <c r="JUP89" s="34"/>
      <c r="JUQ89" s="34"/>
      <c r="JUR89" s="34"/>
      <c r="JUS89" s="34"/>
      <c r="JUT89" s="34"/>
      <c r="JUU89" s="34"/>
      <c r="JUV89" s="34"/>
      <c r="JUW89" s="34"/>
      <c r="JUX89" s="34"/>
      <c r="JUY89" s="34"/>
      <c r="JUZ89" s="34"/>
      <c r="JVA89" s="34"/>
      <c r="JVB89" s="34"/>
      <c r="JVC89" s="34"/>
      <c r="JVD89" s="34"/>
      <c r="JVE89" s="34"/>
      <c r="JVF89" s="34"/>
      <c r="JVG89" s="34"/>
      <c r="JVH89" s="34"/>
      <c r="JVI89" s="34"/>
      <c r="JVJ89" s="34"/>
      <c r="JVK89" s="34"/>
      <c r="JVL89" s="34"/>
      <c r="JVM89" s="34"/>
      <c r="JVN89" s="34"/>
      <c r="JVO89" s="34"/>
      <c r="JVP89" s="34"/>
      <c r="JVQ89" s="34"/>
      <c r="JVR89" s="34"/>
      <c r="JVS89" s="34"/>
      <c r="JVT89" s="34"/>
      <c r="JVU89" s="34"/>
      <c r="JVV89" s="34"/>
      <c r="JVW89" s="34"/>
      <c r="JVX89" s="34"/>
      <c r="JVY89" s="34"/>
      <c r="JVZ89" s="34"/>
      <c r="JWA89" s="34"/>
      <c r="JWB89" s="34"/>
      <c r="JWC89" s="34"/>
      <c r="JWD89" s="34"/>
      <c r="JWE89" s="34"/>
      <c r="JWF89" s="34"/>
      <c r="JWG89" s="34"/>
      <c r="JWH89" s="34"/>
      <c r="JWI89" s="34"/>
      <c r="JWJ89" s="34"/>
      <c r="JWK89" s="34"/>
      <c r="JWL89" s="34"/>
      <c r="JWM89" s="34"/>
      <c r="JWN89" s="34"/>
      <c r="JWO89" s="34"/>
      <c r="JWP89" s="34"/>
      <c r="JWQ89" s="34"/>
      <c r="JWR89" s="34"/>
      <c r="JWS89" s="34"/>
      <c r="JWT89" s="34"/>
      <c r="JWU89" s="34"/>
      <c r="JWV89" s="34"/>
      <c r="JWW89" s="34"/>
      <c r="JWX89" s="34"/>
      <c r="JWY89" s="34"/>
      <c r="JWZ89" s="34"/>
      <c r="JXA89" s="34"/>
      <c r="JXB89" s="34"/>
      <c r="JXC89" s="34"/>
      <c r="JXD89" s="34"/>
      <c r="JXE89" s="34"/>
      <c r="JXF89" s="34"/>
      <c r="JXG89" s="34"/>
      <c r="JXH89" s="34"/>
      <c r="JXI89" s="34"/>
      <c r="JXJ89" s="34"/>
      <c r="JXK89" s="34"/>
      <c r="JXL89" s="34"/>
      <c r="JXM89" s="34"/>
      <c r="JXN89" s="34"/>
      <c r="JXO89" s="34"/>
      <c r="JXP89" s="34"/>
      <c r="JXQ89" s="34"/>
      <c r="JXR89" s="34"/>
      <c r="JXS89" s="34"/>
      <c r="JXT89" s="34"/>
      <c r="JXU89" s="34"/>
      <c r="JXV89" s="34"/>
      <c r="JXW89" s="34"/>
      <c r="JXX89" s="34"/>
      <c r="JXY89" s="34"/>
      <c r="JXZ89" s="34"/>
      <c r="JYA89" s="34"/>
      <c r="JYB89" s="34"/>
      <c r="JYC89" s="34"/>
      <c r="JYD89" s="34"/>
      <c r="JYE89" s="34"/>
      <c r="JYF89" s="34"/>
      <c r="JYG89" s="34"/>
      <c r="JYH89" s="34"/>
      <c r="JYI89" s="34"/>
      <c r="JYJ89" s="34"/>
      <c r="JYK89" s="34"/>
      <c r="JYL89" s="34"/>
      <c r="JYM89" s="34"/>
      <c r="JYN89" s="34"/>
      <c r="JYO89" s="34"/>
      <c r="JYP89" s="34"/>
      <c r="JYQ89" s="34"/>
      <c r="JYR89" s="34"/>
      <c r="JYS89" s="34"/>
      <c r="JYT89" s="34"/>
      <c r="JYU89" s="34"/>
      <c r="JYV89" s="34"/>
      <c r="JYW89" s="34"/>
      <c r="JYX89" s="34"/>
      <c r="JYY89" s="34"/>
      <c r="JYZ89" s="34"/>
      <c r="JZA89" s="34"/>
      <c r="JZB89" s="34"/>
      <c r="JZC89" s="34"/>
      <c r="JZD89" s="34"/>
      <c r="JZE89" s="34"/>
      <c r="JZF89" s="34"/>
      <c r="JZG89" s="34"/>
      <c r="JZH89" s="34"/>
      <c r="JZI89" s="34"/>
      <c r="JZJ89" s="34"/>
      <c r="JZK89" s="34"/>
      <c r="JZL89" s="34"/>
      <c r="JZM89" s="34"/>
      <c r="JZN89" s="34"/>
      <c r="JZO89" s="34"/>
      <c r="JZP89" s="34"/>
      <c r="JZQ89" s="34"/>
      <c r="JZR89" s="34"/>
      <c r="JZS89" s="34"/>
      <c r="JZT89" s="34"/>
      <c r="JZU89" s="34"/>
      <c r="JZV89" s="34"/>
      <c r="JZW89" s="34"/>
      <c r="JZX89" s="34"/>
      <c r="JZY89" s="34"/>
      <c r="JZZ89" s="34"/>
      <c r="KAA89" s="34"/>
      <c r="KAB89" s="34"/>
      <c r="KAC89" s="34"/>
      <c r="KAD89" s="34"/>
      <c r="KAE89" s="34"/>
      <c r="KAF89" s="34"/>
      <c r="KAG89" s="34"/>
      <c r="KAH89" s="34"/>
      <c r="KAI89" s="34"/>
      <c r="KAJ89" s="34"/>
      <c r="KAK89" s="34"/>
      <c r="KAL89" s="34"/>
      <c r="KAM89" s="34"/>
      <c r="KAN89" s="34"/>
      <c r="KAO89" s="34"/>
      <c r="KAP89" s="34"/>
      <c r="KAQ89" s="34"/>
      <c r="KAR89" s="34"/>
      <c r="KAS89" s="34"/>
      <c r="KAT89" s="34"/>
      <c r="KAU89" s="34"/>
      <c r="KAV89" s="34"/>
      <c r="KAW89" s="34"/>
      <c r="KAX89" s="34"/>
      <c r="KAY89" s="34"/>
      <c r="KAZ89" s="34"/>
      <c r="KBA89" s="34"/>
      <c r="KBB89" s="34"/>
      <c r="KBC89" s="34"/>
      <c r="KBD89" s="34"/>
      <c r="KBE89" s="34"/>
      <c r="KBF89" s="34"/>
      <c r="KBG89" s="34"/>
      <c r="KBH89" s="34"/>
      <c r="KBI89" s="34"/>
      <c r="KBJ89" s="34"/>
      <c r="KBK89" s="34"/>
      <c r="KBL89" s="34"/>
      <c r="KBM89" s="34"/>
      <c r="KBN89" s="34"/>
      <c r="KBO89" s="34"/>
      <c r="KBP89" s="34"/>
      <c r="KBQ89" s="34"/>
      <c r="KBR89" s="34"/>
      <c r="KBS89" s="34"/>
      <c r="KBT89" s="34"/>
      <c r="KBU89" s="34"/>
      <c r="KBV89" s="34"/>
      <c r="KBW89" s="34"/>
      <c r="KBX89" s="34"/>
      <c r="KBY89" s="34"/>
      <c r="KBZ89" s="34"/>
      <c r="KCA89" s="34"/>
      <c r="KCB89" s="34"/>
      <c r="KCC89" s="34"/>
      <c r="KCD89" s="34"/>
      <c r="KCE89" s="34"/>
      <c r="KCF89" s="34"/>
      <c r="KCG89" s="34"/>
      <c r="KCH89" s="34"/>
      <c r="KCI89" s="34"/>
      <c r="KCJ89" s="34"/>
      <c r="KCK89" s="34"/>
      <c r="KCL89" s="34"/>
      <c r="KCM89" s="34"/>
      <c r="KCN89" s="34"/>
      <c r="KCO89" s="34"/>
      <c r="KCP89" s="34"/>
      <c r="KCQ89" s="34"/>
      <c r="KCR89" s="34"/>
      <c r="KCS89" s="34"/>
      <c r="KCT89" s="34"/>
      <c r="KCU89" s="34"/>
      <c r="KCV89" s="34"/>
      <c r="KCW89" s="34"/>
      <c r="KCX89" s="34"/>
      <c r="KCY89" s="34"/>
      <c r="KCZ89" s="34"/>
      <c r="KDA89" s="34"/>
      <c r="KDB89" s="34"/>
      <c r="KDC89" s="34"/>
      <c r="KDD89" s="34"/>
      <c r="KDE89" s="34"/>
      <c r="KDF89" s="34"/>
      <c r="KDG89" s="34"/>
      <c r="KDH89" s="34"/>
      <c r="KDI89" s="34"/>
      <c r="KDJ89" s="34"/>
      <c r="KDK89" s="34"/>
      <c r="KDL89" s="34"/>
      <c r="KDM89" s="34"/>
      <c r="KDN89" s="34"/>
      <c r="KDO89" s="34"/>
      <c r="KDP89" s="34"/>
      <c r="KDQ89" s="34"/>
      <c r="KDR89" s="34"/>
      <c r="KDS89" s="34"/>
      <c r="KDT89" s="34"/>
      <c r="KDU89" s="34"/>
      <c r="KDV89" s="34"/>
      <c r="KDW89" s="34"/>
      <c r="KDX89" s="34"/>
      <c r="KDY89" s="34"/>
      <c r="KDZ89" s="34"/>
      <c r="KEA89" s="34"/>
      <c r="KEB89" s="34"/>
      <c r="KEC89" s="34"/>
      <c r="KED89" s="34"/>
      <c r="KEE89" s="34"/>
      <c r="KEF89" s="34"/>
      <c r="KEG89" s="34"/>
      <c r="KEH89" s="34"/>
      <c r="KEI89" s="34"/>
      <c r="KEJ89" s="34"/>
      <c r="KEK89" s="34"/>
      <c r="KEL89" s="34"/>
      <c r="KEM89" s="34"/>
      <c r="KEN89" s="34"/>
      <c r="KEO89" s="34"/>
      <c r="KEP89" s="34"/>
      <c r="KEQ89" s="34"/>
      <c r="KER89" s="34"/>
      <c r="KES89" s="34"/>
      <c r="KET89" s="34"/>
      <c r="KEU89" s="34"/>
      <c r="KEV89" s="34"/>
      <c r="KEW89" s="34"/>
      <c r="KEX89" s="34"/>
      <c r="KEY89" s="34"/>
      <c r="KEZ89" s="34"/>
      <c r="KFA89" s="34"/>
      <c r="KFB89" s="34"/>
      <c r="KFC89" s="34"/>
      <c r="KFD89" s="34"/>
      <c r="KFE89" s="34"/>
      <c r="KFF89" s="34"/>
      <c r="KFG89" s="34"/>
      <c r="KFH89" s="34"/>
      <c r="KFI89" s="34"/>
      <c r="KFJ89" s="34"/>
      <c r="KFK89" s="34"/>
      <c r="KFL89" s="34"/>
      <c r="KFM89" s="34"/>
      <c r="KFN89" s="34"/>
      <c r="KFO89" s="34"/>
      <c r="KFP89" s="34"/>
      <c r="KFQ89" s="34"/>
      <c r="KFR89" s="34"/>
      <c r="KFS89" s="34"/>
      <c r="KFT89" s="34"/>
      <c r="KFU89" s="34"/>
      <c r="KFV89" s="34"/>
      <c r="KFW89" s="34"/>
      <c r="KFX89" s="34"/>
      <c r="KFY89" s="34"/>
      <c r="KFZ89" s="34"/>
      <c r="KGA89" s="34"/>
      <c r="KGB89" s="34"/>
      <c r="KGC89" s="34"/>
      <c r="KGD89" s="34"/>
      <c r="KGE89" s="34"/>
      <c r="KGF89" s="34"/>
      <c r="KGG89" s="34"/>
      <c r="KGH89" s="34"/>
      <c r="KGI89" s="34"/>
      <c r="KGJ89" s="34"/>
      <c r="KGK89" s="34"/>
      <c r="KGL89" s="34"/>
      <c r="KGM89" s="34"/>
      <c r="KGN89" s="34"/>
      <c r="KGO89" s="34"/>
      <c r="KGP89" s="34"/>
      <c r="KGQ89" s="34"/>
      <c r="KGR89" s="34"/>
      <c r="KGS89" s="34"/>
      <c r="KGT89" s="34"/>
      <c r="KGU89" s="34"/>
      <c r="KGV89" s="34"/>
      <c r="KGW89" s="34"/>
      <c r="KGX89" s="34"/>
      <c r="KGY89" s="34"/>
      <c r="KGZ89" s="34"/>
      <c r="KHA89" s="34"/>
      <c r="KHB89" s="34"/>
      <c r="KHC89" s="34"/>
      <c r="KHD89" s="34"/>
      <c r="KHE89" s="34"/>
      <c r="KHF89" s="34"/>
      <c r="KHG89" s="34"/>
      <c r="KHH89" s="34"/>
      <c r="KHI89" s="34"/>
      <c r="KHJ89" s="34"/>
      <c r="KHK89" s="34"/>
      <c r="KHL89" s="34"/>
      <c r="KHM89" s="34"/>
      <c r="KHN89" s="34"/>
      <c r="KHO89" s="34"/>
      <c r="KHP89" s="34"/>
      <c r="KHQ89" s="34"/>
      <c r="KHR89" s="34"/>
      <c r="KHS89" s="34"/>
      <c r="KHT89" s="34"/>
      <c r="KHU89" s="34"/>
      <c r="KHV89" s="34"/>
      <c r="KHW89" s="34"/>
      <c r="KHX89" s="34"/>
      <c r="KHY89" s="34"/>
      <c r="KHZ89" s="34"/>
      <c r="KIA89" s="34"/>
      <c r="KIB89" s="34"/>
      <c r="KIC89" s="34"/>
      <c r="KID89" s="34"/>
      <c r="KIE89" s="34"/>
      <c r="KIF89" s="34"/>
      <c r="KIG89" s="34"/>
      <c r="KIH89" s="34"/>
      <c r="KII89" s="34"/>
      <c r="KIJ89" s="34"/>
      <c r="KIK89" s="34"/>
      <c r="KIL89" s="34"/>
      <c r="KIM89" s="34"/>
      <c r="KIN89" s="34"/>
      <c r="KIO89" s="34"/>
      <c r="KIP89" s="34"/>
      <c r="KIQ89" s="34"/>
      <c r="KIR89" s="34"/>
      <c r="KIS89" s="34"/>
      <c r="KIT89" s="34"/>
      <c r="KIU89" s="34"/>
      <c r="KIV89" s="34"/>
      <c r="KIW89" s="34"/>
      <c r="KIX89" s="34"/>
      <c r="KIY89" s="34"/>
      <c r="KIZ89" s="34"/>
      <c r="KJA89" s="34"/>
      <c r="KJB89" s="34"/>
      <c r="KJC89" s="34"/>
      <c r="KJD89" s="34"/>
      <c r="KJE89" s="34"/>
      <c r="KJF89" s="34"/>
      <c r="KJG89" s="34"/>
      <c r="KJH89" s="34"/>
      <c r="KJI89" s="34"/>
      <c r="KJJ89" s="34"/>
      <c r="KJK89" s="34"/>
      <c r="KJL89" s="34"/>
      <c r="KJM89" s="34"/>
      <c r="KJN89" s="34"/>
      <c r="KJO89" s="34"/>
      <c r="KJP89" s="34"/>
      <c r="KJQ89" s="34"/>
      <c r="KJR89" s="34"/>
      <c r="KJS89" s="34"/>
      <c r="KJT89" s="34"/>
      <c r="KJU89" s="34"/>
      <c r="KJV89" s="34"/>
      <c r="KJW89" s="34"/>
      <c r="KJX89" s="34"/>
      <c r="KJY89" s="34"/>
      <c r="KJZ89" s="34"/>
      <c r="KKA89" s="34"/>
      <c r="KKB89" s="34"/>
      <c r="KKC89" s="34"/>
      <c r="KKD89" s="34"/>
      <c r="KKE89" s="34"/>
      <c r="KKF89" s="34"/>
      <c r="KKG89" s="34"/>
      <c r="KKH89" s="34"/>
      <c r="KKI89" s="34"/>
      <c r="KKJ89" s="34"/>
      <c r="KKK89" s="34"/>
      <c r="KKL89" s="34"/>
      <c r="KKM89" s="34"/>
      <c r="KKN89" s="34"/>
      <c r="KKO89" s="34"/>
      <c r="KKP89" s="34"/>
      <c r="KKQ89" s="34"/>
      <c r="KKR89" s="34"/>
      <c r="KKS89" s="34"/>
      <c r="KKT89" s="34"/>
      <c r="KKU89" s="34"/>
      <c r="KKV89" s="34"/>
      <c r="KKW89" s="34"/>
      <c r="KKX89" s="34"/>
      <c r="KKY89" s="34"/>
      <c r="KKZ89" s="34"/>
      <c r="KLA89" s="34"/>
      <c r="KLB89" s="34"/>
      <c r="KLC89" s="34"/>
      <c r="KLD89" s="34"/>
      <c r="KLE89" s="34"/>
      <c r="KLF89" s="34"/>
      <c r="KLG89" s="34"/>
      <c r="KLH89" s="34"/>
      <c r="KLI89" s="34"/>
      <c r="KLJ89" s="34"/>
      <c r="KLK89" s="34"/>
      <c r="KLL89" s="34"/>
      <c r="KLM89" s="34"/>
      <c r="KLN89" s="34"/>
      <c r="KLO89" s="34"/>
      <c r="KLP89" s="34"/>
      <c r="KLQ89" s="34"/>
      <c r="KLR89" s="34"/>
      <c r="KLS89" s="34"/>
      <c r="KLT89" s="34"/>
      <c r="KLU89" s="34"/>
      <c r="KLV89" s="34"/>
      <c r="KLW89" s="34"/>
      <c r="KLX89" s="34"/>
      <c r="KLY89" s="34"/>
      <c r="KLZ89" s="34"/>
      <c r="KMA89" s="34"/>
      <c r="KMB89" s="34"/>
      <c r="KMC89" s="34"/>
      <c r="KMD89" s="34"/>
      <c r="KME89" s="34"/>
      <c r="KMF89" s="34"/>
      <c r="KMG89" s="34"/>
      <c r="KMH89" s="34"/>
      <c r="KMI89" s="34"/>
      <c r="KMJ89" s="34"/>
      <c r="KMK89" s="34"/>
      <c r="KML89" s="34"/>
      <c r="KMM89" s="34"/>
      <c r="KMN89" s="34"/>
      <c r="KMO89" s="34"/>
      <c r="KMP89" s="34"/>
      <c r="KMQ89" s="34"/>
      <c r="KMR89" s="34"/>
      <c r="KMS89" s="34"/>
      <c r="KMT89" s="34"/>
      <c r="KMU89" s="34"/>
      <c r="KMV89" s="34"/>
      <c r="KMW89" s="34"/>
      <c r="KMX89" s="34"/>
      <c r="KMY89" s="34"/>
      <c r="KMZ89" s="34"/>
      <c r="KNA89" s="34"/>
      <c r="KNB89" s="34"/>
      <c r="KNC89" s="34"/>
      <c r="KND89" s="34"/>
      <c r="KNE89" s="34"/>
      <c r="KNF89" s="34"/>
      <c r="KNG89" s="34"/>
      <c r="KNH89" s="34"/>
      <c r="KNI89" s="34"/>
      <c r="KNJ89" s="34"/>
      <c r="KNK89" s="34"/>
      <c r="KNL89" s="34"/>
      <c r="KNM89" s="34"/>
      <c r="KNN89" s="34"/>
      <c r="KNO89" s="34"/>
      <c r="KNP89" s="34"/>
      <c r="KNQ89" s="34"/>
      <c r="KNR89" s="34"/>
      <c r="KNS89" s="34"/>
      <c r="KNT89" s="34"/>
      <c r="KNU89" s="34"/>
      <c r="KNV89" s="34"/>
      <c r="KNW89" s="34"/>
      <c r="KNX89" s="34"/>
      <c r="KNY89" s="34"/>
      <c r="KNZ89" s="34"/>
      <c r="KOA89" s="34"/>
      <c r="KOB89" s="34"/>
      <c r="KOC89" s="34"/>
      <c r="KOD89" s="34"/>
      <c r="KOE89" s="34"/>
      <c r="KOF89" s="34"/>
      <c r="KOG89" s="34"/>
      <c r="KOH89" s="34"/>
      <c r="KOI89" s="34"/>
      <c r="KOJ89" s="34"/>
      <c r="KOK89" s="34"/>
      <c r="KOL89" s="34"/>
      <c r="KOM89" s="34"/>
      <c r="KON89" s="34"/>
      <c r="KOO89" s="34"/>
      <c r="KOP89" s="34"/>
      <c r="KOQ89" s="34"/>
      <c r="KOR89" s="34"/>
      <c r="KOS89" s="34"/>
      <c r="KOT89" s="34"/>
      <c r="KOU89" s="34"/>
      <c r="KOV89" s="34"/>
      <c r="KOW89" s="34"/>
      <c r="KOX89" s="34"/>
      <c r="KOY89" s="34"/>
      <c r="KOZ89" s="34"/>
      <c r="KPA89" s="34"/>
      <c r="KPB89" s="34"/>
      <c r="KPC89" s="34"/>
      <c r="KPD89" s="34"/>
      <c r="KPE89" s="34"/>
      <c r="KPF89" s="34"/>
      <c r="KPG89" s="34"/>
      <c r="KPH89" s="34"/>
      <c r="KPI89" s="34"/>
      <c r="KPJ89" s="34"/>
      <c r="KPK89" s="34"/>
      <c r="KPL89" s="34"/>
      <c r="KPM89" s="34"/>
      <c r="KPN89" s="34"/>
      <c r="KPO89" s="34"/>
      <c r="KPP89" s="34"/>
      <c r="KPQ89" s="34"/>
      <c r="KPR89" s="34"/>
      <c r="KPS89" s="34"/>
      <c r="KPT89" s="34"/>
      <c r="KPU89" s="34"/>
      <c r="KPV89" s="34"/>
      <c r="KPW89" s="34"/>
      <c r="KPX89" s="34"/>
      <c r="KPY89" s="34"/>
      <c r="KPZ89" s="34"/>
      <c r="KQA89" s="34"/>
      <c r="KQB89" s="34"/>
      <c r="KQC89" s="34"/>
      <c r="KQD89" s="34"/>
      <c r="KQE89" s="34"/>
      <c r="KQF89" s="34"/>
      <c r="KQG89" s="34"/>
      <c r="KQH89" s="34"/>
      <c r="KQI89" s="34"/>
      <c r="KQJ89" s="34"/>
      <c r="KQK89" s="34"/>
      <c r="KQL89" s="34"/>
      <c r="KQM89" s="34"/>
      <c r="KQN89" s="34"/>
      <c r="KQO89" s="34"/>
      <c r="KQP89" s="34"/>
      <c r="KQQ89" s="34"/>
      <c r="KQR89" s="34"/>
      <c r="KQS89" s="34"/>
      <c r="KQT89" s="34"/>
      <c r="KQU89" s="34"/>
      <c r="KQV89" s="34"/>
      <c r="KQW89" s="34"/>
      <c r="KQX89" s="34"/>
      <c r="KQY89" s="34"/>
      <c r="KQZ89" s="34"/>
      <c r="KRA89" s="34"/>
      <c r="KRB89" s="34"/>
      <c r="KRC89" s="34"/>
      <c r="KRD89" s="34"/>
      <c r="KRE89" s="34"/>
      <c r="KRF89" s="34"/>
      <c r="KRG89" s="34"/>
      <c r="KRH89" s="34"/>
      <c r="KRI89" s="34"/>
      <c r="KRJ89" s="34"/>
      <c r="KRK89" s="34"/>
      <c r="KRL89" s="34"/>
      <c r="KRM89" s="34"/>
      <c r="KRN89" s="34"/>
      <c r="KRO89" s="34"/>
      <c r="KRP89" s="34"/>
      <c r="KRQ89" s="34"/>
      <c r="KRR89" s="34"/>
      <c r="KRS89" s="34"/>
      <c r="KRT89" s="34"/>
      <c r="KRU89" s="34"/>
      <c r="KRV89" s="34"/>
      <c r="KRW89" s="34"/>
      <c r="KRX89" s="34"/>
      <c r="KRY89" s="34"/>
      <c r="KRZ89" s="34"/>
      <c r="KSA89" s="34"/>
      <c r="KSB89" s="34"/>
      <c r="KSC89" s="34"/>
      <c r="KSD89" s="34"/>
      <c r="KSE89" s="34"/>
      <c r="KSF89" s="34"/>
      <c r="KSG89" s="34"/>
      <c r="KSH89" s="34"/>
      <c r="KSI89" s="34"/>
      <c r="KSJ89" s="34"/>
      <c r="KSK89" s="34"/>
      <c r="KSL89" s="34"/>
      <c r="KSM89" s="34"/>
      <c r="KSN89" s="34"/>
      <c r="KSO89" s="34"/>
      <c r="KSP89" s="34"/>
      <c r="KSQ89" s="34"/>
      <c r="KSR89" s="34"/>
      <c r="KSS89" s="34"/>
      <c r="KST89" s="34"/>
      <c r="KSU89" s="34"/>
      <c r="KSV89" s="34"/>
      <c r="KSW89" s="34"/>
      <c r="KSX89" s="34"/>
      <c r="KSY89" s="34"/>
      <c r="KSZ89" s="34"/>
      <c r="KTA89" s="34"/>
      <c r="KTB89" s="34"/>
      <c r="KTC89" s="34"/>
      <c r="KTD89" s="34"/>
      <c r="KTE89" s="34"/>
      <c r="KTF89" s="34"/>
      <c r="KTG89" s="34"/>
      <c r="KTH89" s="34"/>
      <c r="KTI89" s="34"/>
      <c r="KTJ89" s="34"/>
      <c r="KTK89" s="34"/>
      <c r="KTL89" s="34"/>
      <c r="KTM89" s="34"/>
      <c r="KTN89" s="34"/>
      <c r="KTO89" s="34"/>
      <c r="KTP89" s="34"/>
      <c r="KTQ89" s="34"/>
      <c r="KTR89" s="34"/>
      <c r="KTS89" s="34"/>
      <c r="KTT89" s="34"/>
      <c r="KTU89" s="34"/>
      <c r="KTV89" s="34"/>
      <c r="KTW89" s="34"/>
      <c r="KTX89" s="34"/>
      <c r="KTY89" s="34"/>
      <c r="KTZ89" s="34"/>
      <c r="KUA89" s="34"/>
      <c r="KUB89" s="34"/>
      <c r="KUC89" s="34"/>
      <c r="KUD89" s="34"/>
      <c r="KUE89" s="34"/>
      <c r="KUF89" s="34"/>
      <c r="KUG89" s="34"/>
      <c r="KUH89" s="34"/>
      <c r="KUI89" s="34"/>
      <c r="KUJ89" s="34"/>
      <c r="KUK89" s="34"/>
      <c r="KUL89" s="34"/>
      <c r="KUM89" s="34"/>
      <c r="KUN89" s="34"/>
      <c r="KUO89" s="34"/>
      <c r="KUP89" s="34"/>
      <c r="KUQ89" s="34"/>
      <c r="KUR89" s="34"/>
      <c r="KUS89" s="34"/>
      <c r="KUT89" s="34"/>
      <c r="KUU89" s="34"/>
      <c r="KUV89" s="34"/>
      <c r="KUW89" s="34"/>
      <c r="KUX89" s="34"/>
      <c r="KUY89" s="34"/>
      <c r="KUZ89" s="34"/>
      <c r="KVA89" s="34"/>
      <c r="KVB89" s="34"/>
      <c r="KVC89" s="34"/>
      <c r="KVD89" s="34"/>
      <c r="KVE89" s="34"/>
      <c r="KVF89" s="34"/>
      <c r="KVG89" s="34"/>
      <c r="KVH89" s="34"/>
      <c r="KVI89" s="34"/>
      <c r="KVJ89" s="34"/>
      <c r="KVK89" s="34"/>
      <c r="KVL89" s="34"/>
      <c r="KVM89" s="34"/>
      <c r="KVN89" s="34"/>
      <c r="KVO89" s="34"/>
      <c r="KVP89" s="34"/>
      <c r="KVQ89" s="34"/>
      <c r="KVR89" s="34"/>
      <c r="KVS89" s="34"/>
      <c r="KVT89" s="34"/>
      <c r="KVU89" s="34"/>
      <c r="KVV89" s="34"/>
      <c r="KVW89" s="34"/>
      <c r="KVX89" s="34"/>
      <c r="KVY89" s="34"/>
      <c r="KVZ89" s="34"/>
      <c r="KWA89" s="34"/>
      <c r="KWB89" s="34"/>
      <c r="KWC89" s="34"/>
      <c r="KWD89" s="34"/>
      <c r="KWE89" s="34"/>
      <c r="KWF89" s="34"/>
      <c r="KWG89" s="34"/>
      <c r="KWH89" s="34"/>
      <c r="KWI89" s="34"/>
      <c r="KWJ89" s="34"/>
      <c r="KWK89" s="34"/>
      <c r="KWL89" s="34"/>
      <c r="KWM89" s="34"/>
      <c r="KWN89" s="34"/>
      <c r="KWO89" s="34"/>
      <c r="KWP89" s="34"/>
      <c r="KWQ89" s="34"/>
      <c r="KWR89" s="34"/>
      <c r="KWS89" s="34"/>
      <c r="KWT89" s="34"/>
      <c r="KWU89" s="34"/>
      <c r="KWV89" s="34"/>
      <c r="KWW89" s="34"/>
      <c r="KWX89" s="34"/>
      <c r="KWY89" s="34"/>
      <c r="KWZ89" s="34"/>
      <c r="KXA89" s="34"/>
      <c r="KXB89" s="34"/>
      <c r="KXC89" s="34"/>
      <c r="KXD89" s="34"/>
      <c r="KXE89" s="34"/>
      <c r="KXF89" s="34"/>
      <c r="KXG89" s="34"/>
      <c r="KXH89" s="34"/>
      <c r="KXI89" s="34"/>
      <c r="KXJ89" s="34"/>
      <c r="KXK89" s="34"/>
      <c r="KXL89" s="34"/>
      <c r="KXM89" s="34"/>
      <c r="KXN89" s="34"/>
      <c r="KXO89" s="34"/>
      <c r="KXP89" s="34"/>
      <c r="KXQ89" s="34"/>
      <c r="KXR89" s="34"/>
      <c r="KXS89" s="34"/>
      <c r="KXT89" s="34"/>
      <c r="KXU89" s="34"/>
      <c r="KXV89" s="34"/>
      <c r="KXW89" s="34"/>
      <c r="KXX89" s="34"/>
      <c r="KXY89" s="34"/>
      <c r="KXZ89" s="34"/>
      <c r="KYA89" s="34"/>
      <c r="KYB89" s="34"/>
      <c r="KYC89" s="34"/>
      <c r="KYD89" s="34"/>
      <c r="KYE89" s="34"/>
      <c r="KYF89" s="34"/>
      <c r="KYG89" s="34"/>
      <c r="KYH89" s="34"/>
      <c r="KYI89" s="34"/>
      <c r="KYJ89" s="34"/>
      <c r="KYK89" s="34"/>
      <c r="KYL89" s="34"/>
      <c r="KYM89" s="34"/>
      <c r="KYN89" s="34"/>
      <c r="KYO89" s="34"/>
      <c r="KYP89" s="34"/>
      <c r="KYQ89" s="34"/>
      <c r="KYR89" s="34"/>
      <c r="KYS89" s="34"/>
      <c r="KYT89" s="34"/>
      <c r="KYU89" s="34"/>
      <c r="KYV89" s="34"/>
      <c r="KYW89" s="34"/>
      <c r="KYX89" s="34"/>
      <c r="KYY89" s="34"/>
      <c r="KYZ89" s="34"/>
      <c r="KZA89" s="34"/>
      <c r="KZB89" s="34"/>
      <c r="KZC89" s="34"/>
      <c r="KZD89" s="34"/>
      <c r="KZE89" s="34"/>
      <c r="KZF89" s="34"/>
      <c r="KZG89" s="34"/>
      <c r="KZH89" s="34"/>
      <c r="KZI89" s="34"/>
      <c r="KZJ89" s="34"/>
      <c r="KZK89" s="34"/>
      <c r="KZL89" s="34"/>
      <c r="KZM89" s="34"/>
      <c r="KZN89" s="34"/>
      <c r="KZO89" s="34"/>
      <c r="KZP89" s="34"/>
      <c r="KZQ89" s="34"/>
      <c r="KZR89" s="34"/>
      <c r="KZS89" s="34"/>
      <c r="KZT89" s="34"/>
      <c r="KZU89" s="34"/>
      <c r="KZV89" s="34"/>
      <c r="KZW89" s="34"/>
      <c r="KZX89" s="34"/>
      <c r="KZY89" s="34"/>
      <c r="KZZ89" s="34"/>
      <c r="LAA89" s="34"/>
      <c r="LAB89" s="34"/>
      <c r="LAC89" s="34"/>
      <c r="LAD89" s="34"/>
      <c r="LAE89" s="34"/>
      <c r="LAF89" s="34"/>
      <c r="LAG89" s="34"/>
      <c r="LAH89" s="34"/>
      <c r="LAI89" s="34"/>
      <c r="LAJ89" s="34"/>
      <c r="LAK89" s="34"/>
      <c r="LAL89" s="34"/>
      <c r="LAM89" s="34"/>
      <c r="LAN89" s="34"/>
      <c r="LAO89" s="34"/>
      <c r="LAP89" s="34"/>
      <c r="LAQ89" s="34"/>
      <c r="LAR89" s="34"/>
      <c r="LAS89" s="34"/>
      <c r="LAT89" s="34"/>
      <c r="LAU89" s="34"/>
      <c r="LAV89" s="34"/>
      <c r="LAW89" s="34"/>
      <c r="LAX89" s="34"/>
      <c r="LAY89" s="34"/>
      <c r="LAZ89" s="34"/>
      <c r="LBA89" s="34"/>
      <c r="LBB89" s="34"/>
      <c r="LBC89" s="34"/>
      <c r="LBD89" s="34"/>
      <c r="LBE89" s="34"/>
      <c r="LBF89" s="34"/>
      <c r="LBG89" s="34"/>
      <c r="LBH89" s="34"/>
      <c r="LBI89" s="34"/>
      <c r="LBJ89" s="34"/>
      <c r="LBK89" s="34"/>
      <c r="LBL89" s="34"/>
      <c r="LBM89" s="34"/>
      <c r="LBN89" s="34"/>
      <c r="LBO89" s="34"/>
      <c r="LBP89" s="34"/>
      <c r="LBQ89" s="34"/>
      <c r="LBR89" s="34"/>
      <c r="LBS89" s="34"/>
      <c r="LBT89" s="34"/>
      <c r="LBU89" s="34"/>
      <c r="LBV89" s="34"/>
      <c r="LBW89" s="34"/>
      <c r="LBX89" s="34"/>
      <c r="LBY89" s="34"/>
      <c r="LBZ89" s="34"/>
      <c r="LCA89" s="34"/>
      <c r="LCB89" s="34"/>
      <c r="LCC89" s="34"/>
      <c r="LCD89" s="34"/>
      <c r="LCE89" s="34"/>
      <c r="LCF89" s="34"/>
      <c r="LCG89" s="34"/>
      <c r="LCH89" s="34"/>
      <c r="LCI89" s="34"/>
      <c r="LCJ89" s="34"/>
      <c r="LCK89" s="34"/>
      <c r="LCL89" s="34"/>
      <c r="LCM89" s="34"/>
      <c r="LCN89" s="34"/>
      <c r="LCO89" s="34"/>
      <c r="LCP89" s="34"/>
      <c r="LCQ89" s="34"/>
      <c r="LCR89" s="34"/>
      <c r="LCS89" s="34"/>
      <c r="LCT89" s="34"/>
      <c r="LCU89" s="34"/>
      <c r="LCV89" s="34"/>
      <c r="LCW89" s="34"/>
      <c r="LCX89" s="34"/>
      <c r="LCY89" s="34"/>
      <c r="LCZ89" s="34"/>
      <c r="LDA89" s="34"/>
      <c r="LDB89" s="34"/>
      <c r="LDC89" s="34"/>
      <c r="LDD89" s="34"/>
      <c r="LDE89" s="34"/>
      <c r="LDF89" s="34"/>
      <c r="LDG89" s="34"/>
      <c r="LDH89" s="34"/>
      <c r="LDI89" s="34"/>
      <c r="LDJ89" s="34"/>
      <c r="LDK89" s="34"/>
      <c r="LDL89" s="34"/>
      <c r="LDM89" s="34"/>
      <c r="LDN89" s="34"/>
      <c r="LDO89" s="34"/>
      <c r="LDP89" s="34"/>
      <c r="LDQ89" s="34"/>
      <c r="LDR89" s="34"/>
      <c r="LDS89" s="34"/>
      <c r="LDT89" s="34"/>
      <c r="LDU89" s="34"/>
      <c r="LDV89" s="34"/>
      <c r="LDW89" s="34"/>
      <c r="LDX89" s="34"/>
      <c r="LDY89" s="34"/>
      <c r="LDZ89" s="34"/>
      <c r="LEA89" s="34"/>
      <c r="LEB89" s="34"/>
      <c r="LEC89" s="34"/>
      <c r="LED89" s="34"/>
      <c r="LEE89" s="34"/>
      <c r="LEF89" s="34"/>
      <c r="LEG89" s="34"/>
      <c r="LEH89" s="34"/>
      <c r="LEI89" s="34"/>
      <c r="LEJ89" s="34"/>
      <c r="LEK89" s="34"/>
      <c r="LEL89" s="34"/>
      <c r="LEM89" s="34"/>
      <c r="LEN89" s="34"/>
      <c r="LEO89" s="34"/>
      <c r="LEP89" s="34"/>
      <c r="LEQ89" s="34"/>
      <c r="LER89" s="34"/>
      <c r="LES89" s="34"/>
      <c r="LET89" s="34"/>
      <c r="LEU89" s="34"/>
      <c r="LEV89" s="34"/>
      <c r="LEW89" s="34"/>
      <c r="LEX89" s="34"/>
      <c r="LEY89" s="34"/>
      <c r="LEZ89" s="34"/>
      <c r="LFA89" s="34"/>
      <c r="LFB89" s="34"/>
      <c r="LFC89" s="34"/>
      <c r="LFD89" s="34"/>
      <c r="LFE89" s="34"/>
      <c r="LFF89" s="34"/>
      <c r="LFG89" s="34"/>
      <c r="LFH89" s="34"/>
      <c r="LFI89" s="34"/>
      <c r="LFJ89" s="34"/>
      <c r="LFK89" s="34"/>
      <c r="LFL89" s="34"/>
      <c r="LFM89" s="34"/>
      <c r="LFN89" s="34"/>
      <c r="LFO89" s="34"/>
      <c r="LFP89" s="34"/>
      <c r="LFQ89" s="34"/>
      <c r="LFR89" s="34"/>
      <c r="LFS89" s="34"/>
      <c r="LFT89" s="34"/>
      <c r="LFU89" s="34"/>
      <c r="LFV89" s="34"/>
      <c r="LFW89" s="34"/>
      <c r="LFX89" s="34"/>
      <c r="LFY89" s="34"/>
      <c r="LFZ89" s="34"/>
      <c r="LGA89" s="34"/>
      <c r="LGB89" s="34"/>
      <c r="LGC89" s="34"/>
      <c r="LGD89" s="34"/>
      <c r="LGE89" s="34"/>
      <c r="LGF89" s="34"/>
      <c r="LGG89" s="34"/>
      <c r="LGH89" s="34"/>
      <c r="LGI89" s="34"/>
      <c r="LGJ89" s="34"/>
      <c r="LGK89" s="34"/>
      <c r="LGL89" s="34"/>
      <c r="LGM89" s="34"/>
      <c r="LGN89" s="34"/>
      <c r="LGO89" s="34"/>
      <c r="LGP89" s="34"/>
      <c r="LGQ89" s="34"/>
      <c r="LGR89" s="34"/>
      <c r="LGS89" s="34"/>
      <c r="LGT89" s="34"/>
      <c r="LGU89" s="34"/>
      <c r="LGV89" s="34"/>
      <c r="LGW89" s="34"/>
      <c r="LGX89" s="34"/>
      <c r="LGY89" s="34"/>
      <c r="LGZ89" s="34"/>
      <c r="LHA89" s="34"/>
      <c r="LHB89" s="34"/>
      <c r="LHC89" s="34"/>
      <c r="LHD89" s="34"/>
      <c r="LHE89" s="34"/>
      <c r="LHF89" s="34"/>
      <c r="LHG89" s="34"/>
      <c r="LHH89" s="34"/>
      <c r="LHI89" s="34"/>
      <c r="LHJ89" s="34"/>
      <c r="LHK89" s="34"/>
      <c r="LHL89" s="34"/>
      <c r="LHM89" s="34"/>
      <c r="LHN89" s="34"/>
      <c r="LHO89" s="34"/>
      <c r="LHP89" s="34"/>
      <c r="LHQ89" s="34"/>
      <c r="LHR89" s="34"/>
      <c r="LHS89" s="34"/>
      <c r="LHT89" s="34"/>
      <c r="LHU89" s="34"/>
      <c r="LHV89" s="34"/>
      <c r="LHW89" s="34"/>
      <c r="LHX89" s="34"/>
      <c r="LHY89" s="34"/>
      <c r="LHZ89" s="34"/>
      <c r="LIA89" s="34"/>
      <c r="LIB89" s="34"/>
      <c r="LIC89" s="34"/>
      <c r="LID89" s="34"/>
      <c r="LIE89" s="34"/>
      <c r="LIF89" s="34"/>
      <c r="LIG89" s="34"/>
      <c r="LIH89" s="34"/>
      <c r="LII89" s="34"/>
      <c r="LIJ89" s="34"/>
      <c r="LIK89" s="34"/>
      <c r="LIL89" s="34"/>
      <c r="LIM89" s="34"/>
      <c r="LIN89" s="34"/>
      <c r="LIO89" s="34"/>
      <c r="LIP89" s="34"/>
      <c r="LIQ89" s="34"/>
      <c r="LIR89" s="34"/>
      <c r="LIS89" s="34"/>
      <c r="LIT89" s="34"/>
      <c r="LIU89" s="34"/>
      <c r="LIV89" s="34"/>
      <c r="LIW89" s="34"/>
      <c r="LIX89" s="34"/>
      <c r="LIY89" s="34"/>
      <c r="LIZ89" s="34"/>
      <c r="LJA89" s="34"/>
      <c r="LJB89" s="34"/>
      <c r="LJC89" s="34"/>
      <c r="LJD89" s="34"/>
      <c r="LJE89" s="34"/>
      <c r="LJF89" s="34"/>
      <c r="LJG89" s="34"/>
      <c r="LJH89" s="34"/>
      <c r="LJI89" s="34"/>
      <c r="LJJ89" s="34"/>
      <c r="LJK89" s="34"/>
      <c r="LJL89" s="34"/>
      <c r="LJM89" s="34"/>
      <c r="LJN89" s="34"/>
      <c r="LJO89" s="34"/>
      <c r="LJP89" s="34"/>
      <c r="LJQ89" s="34"/>
      <c r="LJR89" s="34"/>
      <c r="LJS89" s="34"/>
      <c r="LJT89" s="34"/>
      <c r="LJU89" s="34"/>
      <c r="LJV89" s="34"/>
      <c r="LJW89" s="34"/>
      <c r="LJX89" s="34"/>
      <c r="LJY89" s="34"/>
      <c r="LJZ89" s="34"/>
      <c r="LKA89" s="34"/>
      <c r="LKB89" s="34"/>
      <c r="LKC89" s="34"/>
      <c r="LKD89" s="34"/>
      <c r="LKE89" s="34"/>
      <c r="LKF89" s="34"/>
      <c r="LKG89" s="34"/>
      <c r="LKH89" s="34"/>
      <c r="LKI89" s="34"/>
      <c r="LKJ89" s="34"/>
      <c r="LKK89" s="34"/>
      <c r="LKL89" s="34"/>
      <c r="LKM89" s="34"/>
      <c r="LKN89" s="34"/>
      <c r="LKO89" s="34"/>
      <c r="LKP89" s="34"/>
      <c r="LKQ89" s="34"/>
      <c r="LKR89" s="34"/>
      <c r="LKS89" s="34"/>
      <c r="LKT89" s="34"/>
      <c r="LKU89" s="34"/>
      <c r="LKV89" s="34"/>
      <c r="LKW89" s="34"/>
      <c r="LKX89" s="34"/>
      <c r="LKY89" s="34"/>
      <c r="LKZ89" s="34"/>
      <c r="LLA89" s="34"/>
      <c r="LLB89" s="34"/>
      <c r="LLC89" s="34"/>
      <c r="LLD89" s="34"/>
      <c r="LLE89" s="34"/>
      <c r="LLF89" s="34"/>
      <c r="LLG89" s="34"/>
      <c r="LLH89" s="34"/>
      <c r="LLI89" s="34"/>
      <c r="LLJ89" s="34"/>
      <c r="LLK89" s="34"/>
      <c r="LLL89" s="34"/>
      <c r="LLM89" s="34"/>
      <c r="LLN89" s="34"/>
      <c r="LLO89" s="34"/>
      <c r="LLP89" s="34"/>
      <c r="LLQ89" s="34"/>
      <c r="LLR89" s="34"/>
      <c r="LLS89" s="34"/>
      <c r="LLT89" s="34"/>
      <c r="LLU89" s="34"/>
      <c r="LLV89" s="34"/>
      <c r="LLW89" s="34"/>
      <c r="LLX89" s="34"/>
      <c r="LLY89" s="34"/>
      <c r="LLZ89" s="34"/>
      <c r="LMA89" s="34"/>
      <c r="LMB89" s="34"/>
      <c r="LMC89" s="34"/>
      <c r="LMD89" s="34"/>
      <c r="LME89" s="34"/>
      <c r="LMF89" s="34"/>
      <c r="LMG89" s="34"/>
      <c r="LMH89" s="34"/>
      <c r="LMI89" s="34"/>
      <c r="LMJ89" s="34"/>
      <c r="LMK89" s="34"/>
      <c r="LML89" s="34"/>
      <c r="LMM89" s="34"/>
      <c r="LMN89" s="34"/>
      <c r="LMO89" s="34"/>
      <c r="LMP89" s="34"/>
      <c r="LMQ89" s="34"/>
      <c r="LMR89" s="34"/>
      <c r="LMS89" s="34"/>
      <c r="LMT89" s="34"/>
      <c r="LMU89" s="34"/>
      <c r="LMV89" s="34"/>
      <c r="LMW89" s="34"/>
      <c r="LMX89" s="34"/>
      <c r="LMY89" s="34"/>
      <c r="LMZ89" s="34"/>
      <c r="LNA89" s="34"/>
      <c r="LNB89" s="34"/>
      <c r="LNC89" s="34"/>
      <c r="LND89" s="34"/>
      <c r="LNE89" s="34"/>
      <c r="LNF89" s="34"/>
      <c r="LNG89" s="34"/>
      <c r="LNH89" s="34"/>
      <c r="LNI89" s="34"/>
      <c r="LNJ89" s="34"/>
      <c r="LNK89" s="34"/>
      <c r="LNL89" s="34"/>
      <c r="LNM89" s="34"/>
      <c r="LNN89" s="34"/>
      <c r="LNO89" s="34"/>
      <c r="LNP89" s="34"/>
      <c r="LNQ89" s="34"/>
      <c r="LNR89" s="34"/>
      <c r="LNS89" s="34"/>
      <c r="LNT89" s="34"/>
      <c r="LNU89" s="34"/>
      <c r="LNV89" s="34"/>
      <c r="LNW89" s="34"/>
      <c r="LNX89" s="34"/>
      <c r="LNY89" s="34"/>
      <c r="LNZ89" s="34"/>
      <c r="LOA89" s="34"/>
      <c r="LOB89" s="34"/>
      <c r="LOC89" s="34"/>
      <c r="LOD89" s="34"/>
      <c r="LOE89" s="34"/>
      <c r="LOF89" s="34"/>
      <c r="LOG89" s="34"/>
      <c r="LOH89" s="34"/>
      <c r="LOI89" s="34"/>
      <c r="LOJ89" s="34"/>
      <c r="LOK89" s="34"/>
      <c r="LOL89" s="34"/>
      <c r="LOM89" s="34"/>
      <c r="LON89" s="34"/>
      <c r="LOO89" s="34"/>
      <c r="LOP89" s="34"/>
      <c r="LOQ89" s="34"/>
      <c r="LOR89" s="34"/>
      <c r="LOS89" s="34"/>
      <c r="LOT89" s="34"/>
      <c r="LOU89" s="34"/>
      <c r="LOV89" s="34"/>
      <c r="LOW89" s="34"/>
      <c r="LOX89" s="34"/>
      <c r="LOY89" s="34"/>
      <c r="LOZ89" s="34"/>
      <c r="LPA89" s="34"/>
      <c r="LPB89" s="34"/>
      <c r="LPC89" s="34"/>
      <c r="LPD89" s="34"/>
      <c r="LPE89" s="34"/>
      <c r="LPF89" s="34"/>
      <c r="LPG89" s="34"/>
      <c r="LPH89" s="34"/>
      <c r="LPI89" s="34"/>
      <c r="LPJ89" s="34"/>
      <c r="LPK89" s="34"/>
      <c r="LPL89" s="34"/>
      <c r="LPM89" s="34"/>
      <c r="LPN89" s="34"/>
      <c r="LPO89" s="34"/>
      <c r="LPP89" s="34"/>
      <c r="LPQ89" s="34"/>
      <c r="LPR89" s="34"/>
      <c r="LPS89" s="34"/>
      <c r="LPT89" s="34"/>
      <c r="LPU89" s="34"/>
      <c r="LPV89" s="34"/>
      <c r="LPW89" s="34"/>
      <c r="LPX89" s="34"/>
      <c r="LPY89" s="34"/>
      <c r="LPZ89" s="34"/>
      <c r="LQA89" s="34"/>
      <c r="LQB89" s="34"/>
      <c r="LQC89" s="34"/>
      <c r="LQD89" s="34"/>
      <c r="LQE89" s="34"/>
      <c r="LQF89" s="34"/>
      <c r="LQG89" s="34"/>
      <c r="LQH89" s="34"/>
      <c r="LQI89" s="34"/>
      <c r="LQJ89" s="34"/>
      <c r="LQK89" s="34"/>
      <c r="LQL89" s="34"/>
      <c r="LQM89" s="34"/>
      <c r="LQN89" s="34"/>
      <c r="LQO89" s="34"/>
      <c r="LQP89" s="34"/>
      <c r="LQQ89" s="34"/>
      <c r="LQR89" s="34"/>
      <c r="LQS89" s="34"/>
      <c r="LQT89" s="34"/>
      <c r="LQU89" s="34"/>
      <c r="LQV89" s="34"/>
      <c r="LQW89" s="34"/>
      <c r="LQX89" s="34"/>
      <c r="LQY89" s="34"/>
      <c r="LQZ89" s="34"/>
      <c r="LRA89" s="34"/>
      <c r="LRB89" s="34"/>
      <c r="LRC89" s="34"/>
      <c r="LRD89" s="34"/>
      <c r="LRE89" s="34"/>
      <c r="LRF89" s="34"/>
      <c r="LRG89" s="34"/>
      <c r="LRH89" s="34"/>
      <c r="LRI89" s="34"/>
      <c r="LRJ89" s="34"/>
      <c r="LRK89" s="34"/>
      <c r="LRL89" s="34"/>
      <c r="LRM89" s="34"/>
      <c r="LRN89" s="34"/>
      <c r="LRO89" s="34"/>
      <c r="LRP89" s="34"/>
      <c r="LRQ89" s="34"/>
      <c r="LRR89" s="34"/>
      <c r="LRS89" s="34"/>
      <c r="LRT89" s="34"/>
      <c r="LRU89" s="34"/>
      <c r="LRV89" s="34"/>
      <c r="LRW89" s="34"/>
      <c r="LRX89" s="34"/>
      <c r="LRY89" s="34"/>
      <c r="LRZ89" s="34"/>
      <c r="LSA89" s="34"/>
      <c r="LSB89" s="34"/>
      <c r="LSC89" s="34"/>
      <c r="LSD89" s="34"/>
      <c r="LSE89" s="34"/>
      <c r="LSF89" s="34"/>
      <c r="LSG89" s="34"/>
      <c r="LSH89" s="34"/>
      <c r="LSI89" s="34"/>
      <c r="LSJ89" s="34"/>
      <c r="LSK89" s="34"/>
      <c r="LSL89" s="34"/>
      <c r="LSM89" s="34"/>
      <c r="LSN89" s="34"/>
      <c r="LSO89" s="34"/>
      <c r="LSP89" s="34"/>
      <c r="LSQ89" s="34"/>
      <c r="LSR89" s="34"/>
      <c r="LSS89" s="34"/>
      <c r="LST89" s="34"/>
      <c r="LSU89" s="34"/>
      <c r="LSV89" s="34"/>
      <c r="LSW89" s="34"/>
      <c r="LSX89" s="34"/>
      <c r="LSY89" s="34"/>
      <c r="LSZ89" s="34"/>
      <c r="LTA89" s="34"/>
      <c r="LTB89" s="34"/>
      <c r="LTC89" s="34"/>
      <c r="LTD89" s="34"/>
      <c r="LTE89" s="34"/>
      <c r="LTF89" s="34"/>
      <c r="LTG89" s="34"/>
      <c r="LTH89" s="34"/>
      <c r="LTI89" s="34"/>
      <c r="LTJ89" s="34"/>
      <c r="LTK89" s="34"/>
      <c r="LTL89" s="34"/>
      <c r="LTM89" s="34"/>
      <c r="LTN89" s="34"/>
      <c r="LTO89" s="34"/>
      <c r="LTP89" s="34"/>
      <c r="LTQ89" s="34"/>
      <c r="LTR89" s="34"/>
      <c r="LTS89" s="34"/>
      <c r="LTT89" s="34"/>
      <c r="LTU89" s="34"/>
      <c r="LTV89" s="34"/>
      <c r="LTW89" s="34"/>
      <c r="LTX89" s="34"/>
      <c r="LTY89" s="34"/>
      <c r="LTZ89" s="34"/>
      <c r="LUA89" s="34"/>
      <c r="LUB89" s="34"/>
      <c r="LUC89" s="34"/>
      <c r="LUD89" s="34"/>
      <c r="LUE89" s="34"/>
      <c r="LUF89" s="34"/>
      <c r="LUG89" s="34"/>
      <c r="LUH89" s="34"/>
      <c r="LUI89" s="34"/>
      <c r="LUJ89" s="34"/>
      <c r="LUK89" s="34"/>
      <c r="LUL89" s="34"/>
      <c r="LUM89" s="34"/>
      <c r="LUN89" s="34"/>
      <c r="LUO89" s="34"/>
      <c r="LUP89" s="34"/>
      <c r="LUQ89" s="34"/>
      <c r="LUR89" s="34"/>
      <c r="LUS89" s="34"/>
      <c r="LUT89" s="34"/>
      <c r="LUU89" s="34"/>
      <c r="LUV89" s="34"/>
      <c r="LUW89" s="34"/>
      <c r="LUX89" s="34"/>
      <c r="LUY89" s="34"/>
      <c r="LUZ89" s="34"/>
      <c r="LVA89" s="34"/>
      <c r="LVB89" s="34"/>
      <c r="LVC89" s="34"/>
      <c r="LVD89" s="34"/>
      <c r="LVE89" s="34"/>
      <c r="LVF89" s="34"/>
      <c r="LVG89" s="34"/>
      <c r="LVH89" s="34"/>
      <c r="LVI89" s="34"/>
      <c r="LVJ89" s="34"/>
      <c r="LVK89" s="34"/>
      <c r="LVL89" s="34"/>
      <c r="LVM89" s="34"/>
      <c r="LVN89" s="34"/>
      <c r="LVO89" s="34"/>
      <c r="LVP89" s="34"/>
      <c r="LVQ89" s="34"/>
      <c r="LVR89" s="34"/>
      <c r="LVS89" s="34"/>
      <c r="LVT89" s="34"/>
      <c r="LVU89" s="34"/>
      <c r="LVV89" s="34"/>
      <c r="LVW89" s="34"/>
      <c r="LVX89" s="34"/>
      <c r="LVY89" s="34"/>
      <c r="LVZ89" s="34"/>
      <c r="LWA89" s="34"/>
      <c r="LWB89" s="34"/>
      <c r="LWC89" s="34"/>
      <c r="LWD89" s="34"/>
      <c r="LWE89" s="34"/>
      <c r="LWF89" s="34"/>
      <c r="LWG89" s="34"/>
      <c r="LWH89" s="34"/>
      <c r="LWI89" s="34"/>
      <c r="LWJ89" s="34"/>
      <c r="LWK89" s="34"/>
      <c r="LWL89" s="34"/>
      <c r="LWM89" s="34"/>
      <c r="LWN89" s="34"/>
      <c r="LWO89" s="34"/>
      <c r="LWP89" s="34"/>
      <c r="LWQ89" s="34"/>
      <c r="LWR89" s="34"/>
      <c r="LWS89" s="34"/>
      <c r="LWT89" s="34"/>
      <c r="LWU89" s="34"/>
      <c r="LWV89" s="34"/>
      <c r="LWW89" s="34"/>
      <c r="LWX89" s="34"/>
      <c r="LWY89" s="34"/>
      <c r="LWZ89" s="34"/>
      <c r="LXA89" s="34"/>
      <c r="LXB89" s="34"/>
      <c r="LXC89" s="34"/>
      <c r="LXD89" s="34"/>
      <c r="LXE89" s="34"/>
      <c r="LXF89" s="34"/>
      <c r="LXG89" s="34"/>
      <c r="LXH89" s="34"/>
      <c r="LXI89" s="34"/>
      <c r="LXJ89" s="34"/>
      <c r="LXK89" s="34"/>
      <c r="LXL89" s="34"/>
      <c r="LXM89" s="34"/>
      <c r="LXN89" s="34"/>
      <c r="LXO89" s="34"/>
      <c r="LXP89" s="34"/>
      <c r="LXQ89" s="34"/>
      <c r="LXR89" s="34"/>
      <c r="LXS89" s="34"/>
      <c r="LXT89" s="34"/>
      <c r="LXU89" s="34"/>
      <c r="LXV89" s="34"/>
      <c r="LXW89" s="34"/>
      <c r="LXX89" s="34"/>
      <c r="LXY89" s="34"/>
      <c r="LXZ89" s="34"/>
      <c r="LYA89" s="34"/>
      <c r="LYB89" s="34"/>
      <c r="LYC89" s="34"/>
      <c r="LYD89" s="34"/>
      <c r="LYE89" s="34"/>
      <c r="LYF89" s="34"/>
      <c r="LYG89" s="34"/>
      <c r="LYH89" s="34"/>
      <c r="LYI89" s="34"/>
      <c r="LYJ89" s="34"/>
      <c r="LYK89" s="34"/>
      <c r="LYL89" s="34"/>
      <c r="LYM89" s="34"/>
      <c r="LYN89" s="34"/>
      <c r="LYO89" s="34"/>
      <c r="LYP89" s="34"/>
      <c r="LYQ89" s="34"/>
      <c r="LYR89" s="34"/>
      <c r="LYS89" s="34"/>
      <c r="LYT89" s="34"/>
      <c r="LYU89" s="34"/>
      <c r="LYV89" s="34"/>
      <c r="LYW89" s="34"/>
      <c r="LYX89" s="34"/>
      <c r="LYY89" s="34"/>
      <c r="LYZ89" s="34"/>
      <c r="LZA89" s="34"/>
      <c r="LZB89" s="34"/>
      <c r="LZC89" s="34"/>
      <c r="LZD89" s="34"/>
      <c r="LZE89" s="34"/>
      <c r="LZF89" s="34"/>
      <c r="LZG89" s="34"/>
      <c r="LZH89" s="34"/>
      <c r="LZI89" s="34"/>
      <c r="LZJ89" s="34"/>
      <c r="LZK89" s="34"/>
      <c r="LZL89" s="34"/>
      <c r="LZM89" s="34"/>
      <c r="LZN89" s="34"/>
      <c r="LZO89" s="34"/>
      <c r="LZP89" s="34"/>
      <c r="LZQ89" s="34"/>
      <c r="LZR89" s="34"/>
      <c r="LZS89" s="34"/>
      <c r="LZT89" s="34"/>
      <c r="LZU89" s="34"/>
      <c r="LZV89" s="34"/>
      <c r="LZW89" s="34"/>
      <c r="LZX89" s="34"/>
      <c r="LZY89" s="34"/>
      <c r="LZZ89" s="34"/>
      <c r="MAA89" s="34"/>
      <c r="MAB89" s="34"/>
      <c r="MAC89" s="34"/>
      <c r="MAD89" s="34"/>
      <c r="MAE89" s="34"/>
      <c r="MAF89" s="34"/>
      <c r="MAG89" s="34"/>
      <c r="MAH89" s="34"/>
      <c r="MAI89" s="34"/>
      <c r="MAJ89" s="34"/>
      <c r="MAK89" s="34"/>
      <c r="MAL89" s="34"/>
      <c r="MAM89" s="34"/>
      <c r="MAN89" s="34"/>
      <c r="MAO89" s="34"/>
      <c r="MAP89" s="34"/>
      <c r="MAQ89" s="34"/>
      <c r="MAR89" s="34"/>
      <c r="MAS89" s="34"/>
      <c r="MAT89" s="34"/>
      <c r="MAU89" s="34"/>
      <c r="MAV89" s="34"/>
      <c r="MAW89" s="34"/>
      <c r="MAX89" s="34"/>
      <c r="MAY89" s="34"/>
      <c r="MAZ89" s="34"/>
      <c r="MBA89" s="34"/>
      <c r="MBB89" s="34"/>
      <c r="MBC89" s="34"/>
      <c r="MBD89" s="34"/>
      <c r="MBE89" s="34"/>
      <c r="MBF89" s="34"/>
      <c r="MBG89" s="34"/>
      <c r="MBH89" s="34"/>
      <c r="MBI89" s="34"/>
      <c r="MBJ89" s="34"/>
      <c r="MBK89" s="34"/>
      <c r="MBL89" s="34"/>
      <c r="MBM89" s="34"/>
      <c r="MBN89" s="34"/>
      <c r="MBO89" s="34"/>
      <c r="MBP89" s="34"/>
      <c r="MBQ89" s="34"/>
      <c r="MBR89" s="34"/>
      <c r="MBS89" s="34"/>
      <c r="MBT89" s="34"/>
      <c r="MBU89" s="34"/>
      <c r="MBV89" s="34"/>
      <c r="MBW89" s="34"/>
      <c r="MBX89" s="34"/>
      <c r="MBY89" s="34"/>
      <c r="MBZ89" s="34"/>
      <c r="MCA89" s="34"/>
      <c r="MCB89" s="34"/>
      <c r="MCC89" s="34"/>
      <c r="MCD89" s="34"/>
      <c r="MCE89" s="34"/>
      <c r="MCF89" s="34"/>
      <c r="MCG89" s="34"/>
      <c r="MCH89" s="34"/>
      <c r="MCI89" s="34"/>
      <c r="MCJ89" s="34"/>
      <c r="MCK89" s="34"/>
      <c r="MCL89" s="34"/>
      <c r="MCM89" s="34"/>
      <c r="MCN89" s="34"/>
      <c r="MCO89" s="34"/>
      <c r="MCP89" s="34"/>
      <c r="MCQ89" s="34"/>
      <c r="MCR89" s="34"/>
      <c r="MCS89" s="34"/>
      <c r="MCT89" s="34"/>
      <c r="MCU89" s="34"/>
      <c r="MCV89" s="34"/>
      <c r="MCW89" s="34"/>
      <c r="MCX89" s="34"/>
      <c r="MCY89" s="34"/>
      <c r="MCZ89" s="34"/>
      <c r="MDA89" s="34"/>
      <c r="MDB89" s="34"/>
      <c r="MDC89" s="34"/>
      <c r="MDD89" s="34"/>
      <c r="MDE89" s="34"/>
      <c r="MDF89" s="34"/>
      <c r="MDG89" s="34"/>
      <c r="MDH89" s="34"/>
      <c r="MDI89" s="34"/>
      <c r="MDJ89" s="34"/>
      <c r="MDK89" s="34"/>
      <c r="MDL89" s="34"/>
      <c r="MDM89" s="34"/>
      <c r="MDN89" s="34"/>
      <c r="MDO89" s="34"/>
      <c r="MDP89" s="34"/>
      <c r="MDQ89" s="34"/>
      <c r="MDR89" s="34"/>
      <c r="MDS89" s="34"/>
      <c r="MDT89" s="34"/>
      <c r="MDU89" s="34"/>
      <c r="MDV89" s="34"/>
      <c r="MDW89" s="34"/>
      <c r="MDX89" s="34"/>
      <c r="MDY89" s="34"/>
      <c r="MDZ89" s="34"/>
      <c r="MEA89" s="34"/>
      <c r="MEB89" s="34"/>
      <c r="MEC89" s="34"/>
      <c r="MED89" s="34"/>
      <c r="MEE89" s="34"/>
      <c r="MEF89" s="34"/>
      <c r="MEG89" s="34"/>
      <c r="MEH89" s="34"/>
      <c r="MEI89" s="34"/>
      <c r="MEJ89" s="34"/>
      <c r="MEK89" s="34"/>
      <c r="MEL89" s="34"/>
      <c r="MEM89" s="34"/>
      <c r="MEN89" s="34"/>
      <c r="MEO89" s="34"/>
      <c r="MEP89" s="34"/>
      <c r="MEQ89" s="34"/>
      <c r="MER89" s="34"/>
      <c r="MES89" s="34"/>
      <c r="MET89" s="34"/>
      <c r="MEU89" s="34"/>
      <c r="MEV89" s="34"/>
      <c r="MEW89" s="34"/>
      <c r="MEX89" s="34"/>
      <c r="MEY89" s="34"/>
      <c r="MEZ89" s="34"/>
      <c r="MFA89" s="34"/>
      <c r="MFB89" s="34"/>
      <c r="MFC89" s="34"/>
      <c r="MFD89" s="34"/>
      <c r="MFE89" s="34"/>
      <c r="MFF89" s="34"/>
      <c r="MFG89" s="34"/>
      <c r="MFH89" s="34"/>
      <c r="MFI89" s="34"/>
      <c r="MFJ89" s="34"/>
      <c r="MFK89" s="34"/>
      <c r="MFL89" s="34"/>
      <c r="MFM89" s="34"/>
      <c r="MFN89" s="34"/>
      <c r="MFO89" s="34"/>
      <c r="MFP89" s="34"/>
      <c r="MFQ89" s="34"/>
      <c r="MFR89" s="34"/>
      <c r="MFS89" s="34"/>
      <c r="MFT89" s="34"/>
      <c r="MFU89" s="34"/>
      <c r="MFV89" s="34"/>
      <c r="MFW89" s="34"/>
      <c r="MFX89" s="34"/>
      <c r="MFY89" s="34"/>
      <c r="MFZ89" s="34"/>
      <c r="MGA89" s="34"/>
      <c r="MGB89" s="34"/>
      <c r="MGC89" s="34"/>
      <c r="MGD89" s="34"/>
      <c r="MGE89" s="34"/>
      <c r="MGF89" s="34"/>
      <c r="MGG89" s="34"/>
      <c r="MGH89" s="34"/>
      <c r="MGI89" s="34"/>
      <c r="MGJ89" s="34"/>
      <c r="MGK89" s="34"/>
      <c r="MGL89" s="34"/>
      <c r="MGM89" s="34"/>
      <c r="MGN89" s="34"/>
      <c r="MGO89" s="34"/>
      <c r="MGP89" s="34"/>
      <c r="MGQ89" s="34"/>
      <c r="MGR89" s="34"/>
      <c r="MGS89" s="34"/>
      <c r="MGT89" s="34"/>
      <c r="MGU89" s="34"/>
      <c r="MGV89" s="34"/>
      <c r="MGW89" s="34"/>
      <c r="MGX89" s="34"/>
      <c r="MGY89" s="34"/>
      <c r="MGZ89" s="34"/>
      <c r="MHA89" s="34"/>
      <c r="MHB89" s="34"/>
      <c r="MHC89" s="34"/>
      <c r="MHD89" s="34"/>
      <c r="MHE89" s="34"/>
      <c r="MHF89" s="34"/>
      <c r="MHG89" s="34"/>
      <c r="MHH89" s="34"/>
      <c r="MHI89" s="34"/>
      <c r="MHJ89" s="34"/>
      <c r="MHK89" s="34"/>
      <c r="MHL89" s="34"/>
      <c r="MHM89" s="34"/>
      <c r="MHN89" s="34"/>
      <c r="MHO89" s="34"/>
      <c r="MHP89" s="34"/>
      <c r="MHQ89" s="34"/>
      <c r="MHR89" s="34"/>
      <c r="MHS89" s="34"/>
      <c r="MHT89" s="34"/>
      <c r="MHU89" s="34"/>
      <c r="MHV89" s="34"/>
      <c r="MHW89" s="34"/>
      <c r="MHX89" s="34"/>
      <c r="MHY89" s="34"/>
      <c r="MHZ89" s="34"/>
      <c r="MIA89" s="34"/>
      <c r="MIB89" s="34"/>
      <c r="MIC89" s="34"/>
      <c r="MID89" s="34"/>
      <c r="MIE89" s="34"/>
      <c r="MIF89" s="34"/>
      <c r="MIG89" s="34"/>
      <c r="MIH89" s="34"/>
      <c r="MII89" s="34"/>
      <c r="MIJ89" s="34"/>
      <c r="MIK89" s="34"/>
      <c r="MIL89" s="34"/>
      <c r="MIM89" s="34"/>
      <c r="MIN89" s="34"/>
      <c r="MIO89" s="34"/>
      <c r="MIP89" s="34"/>
      <c r="MIQ89" s="34"/>
      <c r="MIR89" s="34"/>
      <c r="MIS89" s="34"/>
      <c r="MIT89" s="34"/>
      <c r="MIU89" s="34"/>
      <c r="MIV89" s="34"/>
      <c r="MIW89" s="34"/>
      <c r="MIX89" s="34"/>
      <c r="MIY89" s="34"/>
      <c r="MIZ89" s="34"/>
      <c r="MJA89" s="34"/>
      <c r="MJB89" s="34"/>
      <c r="MJC89" s="34"/>
      <c r="MJD89" s="34"/>
      <c r="MJE89" s="34"/>
      <c r="MJF89" s="34"/>
      <c r="MJG89" s="34"/>
      <c r="MJH89" s="34"/>
      <c r="MJI89" s="34"/>
      <c r="MJJ89" s="34"/>
      <c r="MJK89" s="34"/>
      <c r="MJL89" s="34"/>
      <c r="MJM89" s="34"/>
      <c r="MJN89" s="34"/>
      <c r="MJO89" s="34"/>
      <c r="MJP89" s="34"/>
      <c r="MJQ89" s="34"/>
      <c r="MJR89" s="34"/>
      <c r="MJS89" s="34"/>
      <c r="MJT89" s="34"/>
      <c r="MJU89" s="34"/>
      <c r="MJV89" s="34"/>
      <c r="MJW89" s="34"/>
      <c r="MJX89" s="34"/>
      <c r="MJY89" s="34"/>
      <c r="MJZ89" s="34"/>
      <c r="MKA89" s="34"/>
      <c r="MKB89" s="34"/>
      <c r="MKC89" s="34"/>
      <c r="MKD89" s="34"/>
      <c r="MKE89" s="34"/>
      <c r="MKF89" s="34"/>
      <c r="MKG89" s="34"/>
      <c r="MKH89" s="34"/>
      <c r="MKI89" s="34"/>
      <c r="MKJ89" s="34"/>
      <c r="MKK89" s="34"/>
      <c r="MKL89" s="34"/>
      <c r="MKM89" s="34"/>
      <c r="MKN89" s="34"/>
      <c r="MKO89" s="34"/>
      <c r="MKP89" s="34"/>
      <c r="MKQ89" s="34"/>
      <c r="MKR89" s="34"/>
      <c r="MKS89" s="34"/>
      <c r="MKT89" s="34"/>
      <c r="MKU89" s="34"/>
      <c r="MKV89" s="34"/>
      <c r="MKW89" s="34"/>
      <c r="MKX89" s="34"/>
      <c r="MKY89" s="34"/>
      <c r="MKZ89" s="34"/>
      <c r="MLA89" s="34"/>
      <c r="MLB89" s="34"/>
      <c r="MLC89" s="34"/>
      <c r="MLD89" s="34"/>
      <c r="MLE89" s="34"/>
      <c r="MLF89" s="34"/>
      <c r="MLG89" s="34"/>
      <c r="MLH89" s="34"/>
      <c r="MLI89" s="34"/>
      <c r="MLJ89" s="34"/>
      <c r="MLK89" s="34"/>
      <c r="MLL89" s="34"/>
      <c r="MLM89" s="34"/>
      <c r="MLN89" s="34"/>
      <c r="MLO89" s="34"/>
      <c r="MLP89" s="34"/>
      <c r="MLQ89" s="34"/>
      <c r="MLR89" s="34"/>
      <c r="MLS89" s="34"/>
      <c r="MLT89" s="34"/>
      <c r="MLU89" s="34"/>
      <c r="MLV89" s="34"/>
      <c r="MLW89" s="34"/>
      <c r="MLX89" s="34"/>
      <c r="MLY89" s="34"/>
      <c r="MLZ89" s="34"/>
      <c r="MMA89" s="34"/>
      <c r="MMB89" s="34"/>
      <c r="MMC89" s="34"/>
      <c r="MMD89" s="34"/>
      <c r="MME89" s="34"/>
      <c r="MMF89" s="34"/>
      <c r="MMG89" s="34"/>
      <c r="MMH89" s="34"/>
      <c r="MMI89" s="34"/>
      <c r="MMJ89" s="34"/>
      <c r="MMK89" s="34"/>
      <c r="MML89" s="34"/>
      <c r="MMM89" s="34"/>
      <c r="MMN89" s="34"/>
      <c r="MMO89" s="34"/>
      <c r="MMP89" s="34"/>
      <c r="MMQ89" s="34"/>
      <c r="MMR89" s="34"/>
      <c r="MMS89" s="34"/>
      <c r="MMT89" s="34"/>
      <c r="MMU89" s="34"/>
      <c r="MMV89" s="34"/>
      <c r="MMW89" s="34"/>
      <c r="MMX89" s="34"/>
      <c r="MMY89" s="34"/>
      <c r="MMZ89" s="34"/>
      <c r="MNA89" s="34"/>
      <c r="MNB89" s="34"/>
      <c r="MNC89" s="34"/>
      <c r="MND89" s="34"/>
      <c r="MNE89" s="34"/>
      <c r="MNF89" s="34"/>
      <c r="MNG89" s="34"/>
      <c r="MNH89" s="34"/>
      <c r="MNI89" s="34"/>
      <c r="MNJ89" s="34"/>
      <c r="MNK89" s="34"/>
      <c r="MNL89" s="34"/>
      <c r="MNM89" s="34"/>
      <c r="MNN89" s="34"/>
      <c r="MNO89" s="34"/>
      <c r="MNP89" s="34"/>
      <c r="MNQ89" s="34"/>
      <c r="MNR89" s="34"/>
      <c r="MNS89" s="34"/>
      <c r="MNT89" s="34"/>
      <c r="MNU89" s="34"/>
      <c r="MNV89" s="34"/>
      <c r="MNW89" s="34"/>
      <c r="MNX89" s="34"/>
      <c r="MNY89" s="34"/>
      <c r="MNZ89" s="34"/>
      <c r="MOA89" s="34"/>
      <c r="MOB89" s="34"/>
      <c r="MOC89" s="34"/>
      <c r="MOD89" s="34"/>
      <c r="MOE89" s="34"/>
      <c r="MOF89" s="34"/>
      <c r="MOG89" s="34"/>
      <c r="MOH89" s="34"/>
      <c r="MOI89" s="34"/>
      <c r="MOJ89" s="34"/>
      <c r="MOK89" s="34"/>
      <c r="MOL89" s="34"/>
      <c r="MOM89" s="34"/>
      <c r="MON89" s="34"/>
      <c r="MOO89" s="34"/>
      <c r="MOP89" s="34"/>
      <c r="MOQ89" s="34"/>
      <c r="MOR89" s="34"/>
      <c r="MOS89" s="34"/>
      <c r="MOT89" s="34"/>
      <c r="MOU89" s="34"/>
      <c r="MOV89" s="34"/>
      <c r="MOW89" s="34"/>
      <c r="MOX89" s="34"/>
      <c r="MOY89" s="34"/>
      <c r="MOZ89" s="34"/>
      <c r="MPA89" s="34"/>
      <c r="MPB89" s="34"/>
      <c r="MPC89" s="34"/>
      <c r="MPD89" s="34"/>
      <c r="MPE89" s="34"/>
      <c r="MPF89" s="34"/>
      <c r="MPG89" s="34"/>
      <c r="MPH89" s="34"/>
      <c r="MPI89" s="34"/>
      <c r="MPJ89" s="34"/>
      <c r="MPK89" s="34"/>
      <c r="MPL89" s="34"/>
      <c r="MPM89" s="34"/>
      <c r="MPN89" s="34"/>
      <c r="MPO89" s="34"/>
      <c r="MPP89" s="34"/>
      <c r="MPQ89" s="34"/>
      <c r="MPR89" s="34"/>
      <c r="MPS89" s="34"/>
      <c r="MPT89" s="34"/>
      <c r="MPU89" s="34"/>
      <c r="MPV89" s="34"/>
      <c r="MPW89" s="34"/>
      <c r="MPX89" s="34"/>
      <c r="MPY89" s="34"/>
      <c r="MPZ89" s="34"/>
      <c r="MQA89" s="34"/>
      <c r="MQB89" s="34"/>
      <c r="MQC89" s="34"/>
      <c r="MQD89" s="34"/>
      <c r="MQE89" s="34"/>
      <c r="MQF89" s="34"/>
      <c r="MQG89" s="34"/>
      <c r="MQH89" s="34"/>
      <c r="MQI89" s="34"/>
      <c r="MQJ89" s="34"/>
      <c r="MQK89" s="34"/>
      <c r="MQL89" s="34"/>
      <c r="MQM89" s="34"/>
      <c r="MQN89" s="34"/>
      <c r="MQO89" s="34"/>
      <c r="MQP89" s="34"/>
      <c r="MQQ89" s="34"/>
      <c r="MQR89" s="34"/>
      <c r="MQS89" s="34"/>
      <c r="MQT89" s="34"/>
      <c r="MQU89" s="34"/>
      <c r="MQV89" s="34"/>
      <c r="MQW89" s="34"/>
      <c r="MQX89" s="34"/>
      <c r="MQY89" s="34"/>
      <c r="MQZ89" s="34"/>
      <c r="MRA89" s="34"/>
      <c r="MRB89" s="34"/>
      <c r="MRC89" s="34"/>
      <c r="MRD89" s="34"/>
      <c r="MRE89" s="34"/>
      <c r="MRF89" s="34"/>
      <c r="MRG89" s="34"/>
      <c r="MRH89" s="34"/>
      <c r="MRI89" s="34"/>
      <c r="MRJ89" s="34"/>
      <c r="MRK89" s="34"/>
      <c r="MRL89" s="34"/>
      <c r="MRM89" s="34"/>
      <c r="MRN89" s="34"/>
      <c r="MRO89" s="34"/>
      <c r="MRP89" s="34"/>
      <c r="MRQ89" s="34"/>
      <c r="MRR89" s="34"/>
      <c r="MRS89" s="34"/>
      <c r="MRT89" s="34"/>
      <c r="MRU89" s="34"/>
      <c r="MRV89" s="34"/>
      <c r="MRW89" s="34"/>
      <c r="MRX89" s="34"/>
      <c r="MRY89" s="34"/>
      <c r="MRZ89" s="34"/>
      <c r="MSA89" s="34"/>
      <c r="MSB89" s="34"/>
      <c r="MSC89" s="34"/>
      <c r="MSD89" s="34"/>
      <c r="MSE89" s="34"/>
      <c r="MSF89" s="34"/>
      <c r="MSG89" s="34"/>
      <c r="MSH89" s="34"/>
      <c r="MSI89" s="34"/>
      <c r="MSJ89" s="34"/>
      <c r="MSK89" s="34"/>
      <c r="MSL89" s="34"/>
      <c r="MSM89" s="34"/>
      <c r="MSN89" s="34"/>
      <c r="MSO89" s="34"/>
      <c r="MSP89" s="34"/>
      <c r="MSQ89" s="34"/>
      <c r="MSR89" s="34"/>
      <c r="MSS89" s="34"/>
      <c r="MST89" s="34"/>
      <c r="MSU89" s="34"/>
      <c r="MSV89" s="34"/>
      <c r="MSW89" s="34"/>
      <c r="MSX89" s="34"/>
      <c r="MSY89" s="34"/>
      <c r="MSZ89" s="34"/>
      <c r="MTA89" s="34"/>
      <c r="MTB89" s="34"/>
      <c r="MTC89" s="34"/>
      <c r="MTD89" s="34"/>
      <c r="MTE89" s="34"/>
      <c r="MTF89" s="34"/>
      <c r="MTG89" s="34"/>
      <c r="MTH89" s="34"/>
      <c r="MTI89" s="34"/>
      <c r="MTJ89" s="34"/>
      <c r="MTK89" s="34"/>
      <c r="MTL89" s="34"/>
      <c r="MTM89" s="34"/>
      <c r="MTN89" s="34"/>
      <c r="MTO89" s="34"/>
      <c r="MTP89" s="34"/>
      <c r="MTQ89" s="34"/>
      <c r="MTR89" s="34"/>
      <c r="MTS89" s="34"/>
      <c r="MTT89" s="34"/>
      <c r="MTU89" s="34"/>
      <c r="MTV89" s="34"/>
      <c r="MTW89" s="34"/>
      <c r="MTX89" s="34"/>
      <c r="MTY89" s="34"/>
      <c r="MTZ89" s="34"/>
      <c r="MUA89" s="34"/>
      <c r="MUB89" s="34"/>
      <c r="MUC89" s="34"/>
      <c r="MUD89" s="34"/>
      <c r="MUE89" s="34"/>
      <c r="MUF89" s="34"/>
      <c r="MUG89" s="34"/>
      <c r="MUH89" s="34"/>
      <c r="MUI89" s="34"/>
      <c r="MUJ89" s="34"/>
      <c r="MUK89" s="34"/>
      <c r="MUL89" s="34"/>
      <c r="MUM89" s="34"/>
      <c r="MUN89" s="34"/>
      <c r="MUO89" s="34"/>
      <c r="MUP89" s="34"/>
      <c r="MUQ89" s="34"/>
      <c r="MUR89" s="34"/>
      <c r="MUS89" s="34"/>
      <c r="MUT89" s="34"/>
      <c r="MUU89" s="34"/>
      <c r="MUV89" s="34"/>
      <c r="MUW89" s="34"/>
      <c r="MUX89" s="34"/>
      <c r="MUY89" s="34"/>
      <c r="MUZ89" s="34"/>
      <c r="MVA89" s="34"/>
      <c r="MVB89" s="34"/>
      <c r="MVC89" s="34"/>
      <c r="MVD89" s="34"/>
      <c r="MVE89" s="34"/>
      <c r="MVF89" s="34"/>
      <c r="MVG89" s="34"/>
      <c r="MVH89" s="34"/>
      <c r="MVI89" s="34"/>
      <c r="MVJ89" s="34"/>
      <c r="MVK89" s="34"/>
      <c r="MVL89" s="34"/>
      <c r="MVM89" s="34"/>
      <c r="MVN89" s="34"/>
      <c r="MVO89" s="34"/>
      <c r="MVP89" s="34"/>
      <c r="MVQ89" s="34"/>
      <c r="MVR89" s="34"/>
      <c r="MVS89" s="34"/>
      <c r="MVT89" s="34"/>
      <c r="MVU89" s="34"/>
      <c r="MVV89" s="34"/>
      <c r="MVW89" s="34"/>
      <c r="MVX89" s="34"/>
      <c r="MVY89" s="34"/>
      <c r="MVZ89" s="34"/>
      <c r="MWA89" s="34"/>
      <c r="MWB89" s="34"/>
      <c r="MWC89" s="34"/>
      <c r="MWD89" s="34"/>
      <c r="MWE89" s="34"/>
      <c r="MWF89" s="34"/>
      <c r="MWG89" s="34"/>
      <c r="MWH89" s="34"/>
      <c r="MWI89" s="34"/>
      <c r="MWJ89" s="34"/>
      <c r="MWK89" s="34"/>
      <c r="MWL89" s="34"/>
      <c r="MWM89" s="34"/>
      <c r="MWN89" s="34"/>
      <c r="MWO89" s="34"/>
      <c r="MWP89" s="34"/>
      <c r="MWQ89" s="34"/>
      <c r="MWR89" s="34"/>
      <c r="MWS89" s="34"/>
      <c r="MWT89" s="34"/>
      <c r="MWU89" s="34"/>
      <c r="MWV89" s="34"/>
      <c r="MWW89" s="34"/>
      <c r="MWX89" s="34"/>
      <c r="MWY89" s="34"/>
      <c r="MWZ89" s="34"/>
      <c r="MXA89" s="34"/>
      <c r="MXB89" s="34"/>
      <c r="MXC89" s="34"/>
      <c r="MXD89" s="34"/>
      <c r="MXE89" s="34"/>
      <c r="MXF89" s="34"/>
      <c r="MXG89" s="34"/>
      <c r="MXH89" s="34"/>
      <c r="MXI89" s="34"/>
      <c r="MXJ89" s="34"/>
      <c r="MXK89" s="34"/>
      <c r="MXL89" s="34"/>
      <c r="MXM89" s="34"/>
      <c r="MXN89" s="34"/>
      <c r="MXO89" s="34"/>
      <c r="MXP89" s="34"/>
      <c r="MXQ89" s="34"/>
      <c r="MXR89" s="34"/>
      <c r="MXS89" s="34"/>
      <c r="MXT89" s="34"/>
      <c r="MXU89" s="34"/>
      <c r="MXV89" s="34"/>
      <c r="MXW89" s="34"/>
      <c r="MXX89" s="34"/>
      <c r="MXY89" s="34"/>
      <c r="MXZ89" s="34"/>
      <c r="MYA89" s="34"/>
      <c r="MYB89" s="34"/>
      <c r="MYC89" s="34"/>
      <c r="MYD89" s="34"/>
      <c r="MYE89" s="34"/>
      <c r="MYF89" s="34"/>
      <c r="MYG89" s="34"/>
      <c r="MYH89" s="34"/>
      <c r="MYI89" s="34"/>
      <c r="MYJ89" s="34"/>
      <c r="MYK89" s="34"/>
      <c r="MYL89" s="34"/>
      <c r="MYM89" s="34"/>
      <c r="MYN89" s="34"/>
      <c r="MYO89" s="34"/>
      <c r="MYP89" s="34"/>
      <c r="MYQ89" s="34"/>
      <c r="MYR89" s="34"/>
      <c r="MYS89" s="34"/>
      <c r="MYT89" s="34"/>
      <c r="MYU89" s="34"/>
      <c r="MYV89" s="34"/>
      <c r="MYW89" s="34"/>
      <c r="MYX89" s="34"/>
      <c r="MYY89" s="34"/>
      <c r="MYZ89" s="34"/>
      <c r="MZA89" s="34"/>
      <c r="MZB89" s="34"/>
      <c r="MZC89" s="34"/>
      <c r="MZD89" s="34"/>
      <c r="MZE89" s="34"/>
      <c r="MZF89" s="34"/>
      <c r="MZG89" s="34"/>
      <c r="MZH89" s="34"/>
      <c r="MZI89" s="34"/>
      <c r="MZJ89" s="34"/>
      <c r="MZK89" s="34"/>
      <c r="MZL89" s="34"/>
      <c r="MZM89" s="34"/>
      <c r="MZN89" s="34"/>
      <c r="MZO89" s="34"/>
      <c r="MZP89" s="34"/>
      <c r="MZQ89" s="34"/>
      <c r="MZR89" s="34"/>
      <c r="MZS89" s="34"/>
      <c r="MZT89" s="34"/>
      <c r="MZU89" s="34"/>
      <c r="MZV89" s="34"/>
      <c r="MZW89" s="34"/>
      <c r="MZX89" s="34"/>
      <c r="MZY89" s="34"/>
      <c r="MZZ89" s="34"/>
      <c r="NAA89" s="34"/>
      <c r="NAB89" s="34"/>
      <c r="NAC89" s="34"/>
      <c r="NAD89" s="34"/>
      <c r="NAE89" s="34"/>
      <c r="NAF89" s="34"/>
      <c r="NAG89" s="34"/>
      <c r="NAH89" s="34"/>
      <c r="NAI89" s="34"/>
      <c r="NAJ89" s="34"/>
      <c r="NAK89" s="34"/>
      <c r="NAL89" s="34"/>
      <c r="NAM89" s="34"/>
      <c r="NAN89" s="34"/>
      <c r="NAO89" s="34"/>
      <c r="NAP89" s="34"/>
      <c r="NAQ89" s="34"/>
      <c r="NAR89" s="34"/>
      <c r="NAS89" s="34"/>
      <c r="NAT89" s="34"/>
      <c r="NAU89" s="34"/>
      <c r="NAV89" s="34"/>
      <c r="NAW89" s="34"/>
      <c r="NAX89" s="34"/>
      <c r="NAY89" s="34"/>
      <c r="NAZ89" s="34"/>
      <c r="NBA89" s="34"/>
      <c r="NBB89" s="34"/>
      <c r="NBC89" s="34"/>
      <c r="NBD89" s="34"/>
      <c r="NBE89" s="34"/>
      <c r="NBF89" s="34"/>
      <c r="NBG89" s="34"/>
      <c r="NBH89" s="34"/>
      <c r="NBI89" s="34"/>
      <c r="NBJ89" s="34"/>
      <c r="NBK89" s="34"/>
      <c r="NBL89" s="34"/>
      <c r="NBM89" s="34"/>
      <c r="NBN89" s="34"/>
      <c r="NBO89" s="34"/>
      <c r="NBP89" s="34"/>
      <c r="NBQ89" s="34"/>
      <c r="NBR89" s="34"/>
      <c r="NBS89" s="34"/>
      <c r="NBT89" s="34"/>
      <c r="NBU89" s="34"/>
      <c r="NBV89" s="34"/>
      <c r="NBW89" s="34"/>
      <c r="NBX89" s="34"/>
      <c r="NBY89" s="34"/>
      <c r="NBZ89" s="34"/>
      <c r="NCA89" s="34"/>
      <c r="NCB89" s="34"/>
      <c r="NCC89" s="34"/>
      <c r="NCD89" s="34"/>
      <c r="NCE89" s="34"/>
      <c r="NCF89" s="34"/>
      <c r="NCG89" s="34"/>
      <c r="NCH89" s="34"/>
      <c r="NCI89" s="34"/>
      <c r="NCJ89" s="34"/>
      <c r="NCK89" s="34"/>
      <c r="NCL89" s="34"/>
      <c r="NCM89" s="34"/>
      <c r="NCN89" s="34"/>
      <c r="NCO89" s="34"/>
      <c r="NCP89" s="34"/>
      <c r="NCQ89" s="34"/>
      <c r="NCR89" s="34"/>
      <c r="NCS89" s="34"/>
      <c r="NCT89" s="34"/>
      <c r="NCU89" s="34"/>
      <c r="NCV89" s="34"/>
      <c r="NCW89" s="34"/>
      <c r="NCX89" s="34"/>
      <c r="NCY89" s="34"/>
      <c r="NCZ89" s="34"/>
      <c r="NDA89" s="34"/>
      <c r="NDB89" s="34"/>
      <c r="NDC89" s="34"/>
      <c r="NDD89" s="34"/>
      <c r="NDE89" s="34"/>
      <c r="NDF89" s="34"/>
      <c r="NDG89" s="34"/>
      <c r="NDH89" s="34"/>
      <c r="NDI89" s="34"/>
      <c r="NDJ89" s="34"/>
      <c r="NDK89" s="34"/>
      <c r="NDL89" s="34"/>
      <c r="NDM89" s="34"/>
      <c r="NDN89" s="34"/>
      <c r="NDO89" s="34"/>
      <c r="NDP89" s="34"/>
      <c r="NDQ89" s="34"/>
      <c r="NDR89" s="34"/>
      <c r="NDS89" s="34"/>
      <c r="NDT89" s="34"/>
      <c r="NDU89" s="34"/>
      <c r="NDV89" s="34"/>
      <c r="NDW89" s="34"/>
      <c r="NDX89" s="34"/>
      <c r="NDY89" s="34"/>
      <c r="NDZ89" s="34"/>
      <c r="NEA89" s="34"/>
      <c r="NEB89" s="34"/>
      <c r="NEC89" s="34"/>
      <c r="NED89" s="34"/>
      <c r="NEE89" s="34"/>
      <c r="NEF89" s="34"/>
      <c r="NEG89" s="34"/>
      <c r="NEH89" s="34"/>
      <c r="NEI89" s="34"/>
      <c r="NEJ89" s="34"/>
      <c r="NEK89" s="34"/>
      <c r="NEL89" s="34"/>
      <c r="NEM89" s="34"/>
      <c r="NEN89" s="34"/>
      <c r="NEO89" s="34"/>
      <c r="NEP89" s="34"/>
      <c r="NEQ89" s="34"/>
      <c r="NER89" s="34"/>
      <c r="NES89" s="34"/>
      <c r="NET89" s="34"/>
      <c r="NEU89" s="34"/>
      <c r="NEV89" s="34"/>
      <c r="NEW89" s="34"/>
      <c r="NEX89" s="34"/>
      <c r="NEY89" s="34"/>
      <c r="NEZ89" s="34"/>
      <c r="NFA89" s="34"/>
      <c r="NFB89" s="34"/>
      <c r="NFC89" s="34"/>
      <c r="NFD89" s="34"/>
      <c r="NFE89" s="34"/>
      <c r="NFF89" s="34"/>
      <c r="NFG89" s="34"/>
      <c r="NFH89" s="34"/>
      <c r="NFI89" s="34"/>
      <c r="NFJ89" s="34"/>
      <c r="NFK89" s="34"/>
      <c r="NFL89" s="34"/>
      <c r="NFM89" s="34"/>
      <c r="NFN89" s="34"/>
      <c r="NFO89" s="34"/>
      <c r="NFP89" s="34"/>
      <c r="NFQ89" s="34"/>
      <c r="NFR89" s="34"/>
      <c r="NFS89" s="34"/>
      <c r="NFT89" s="34"/>
      <c r="NFU89" s="34"/>
      <c r="NFV89" s="34"/>
      <c r="NFW89" s="34"/>
      <c r="NFX89" s="34"/>
      <c r="NFY89" s="34"/>
      <c r="NFZ89" s="34"/>
      <c r="NGA89" s="34"/>
      <c r="NGB89" s="34"/>
      <c r="NGC89" s="34"/>
      <c r="NGD89" s="34"/>
      <c r="NGE89" s="34"/>
      <c r="NGF89" s="34"/>
      <c r="NGG89" s="34"/>
      <c r="NGH89" s="34"/>
      <c r="NGI89" s="34"/>
      <c r="NGJ89" s="34"/>
      <c r="NGK89" s="34"/>
      <c r="NGL89" s="34"/>
      <c r="NGM89" s="34"/>
      <c r="NGN89" s="34"/>
      <c r="NGO89" s="34"/>
      <c r="NGP89" s="34"/>
      <c r="NGQ89" s="34"/>
      <c r="NGR89" s="34"/>
      <c r="NGS89" s="34"/>
      <c r="NGT89" s="34"/>
      <c r="NGU89" s="34"/>
      <c r="NGV89" s="34"/>
      <c r="NGW89" s="34"/>
      <c r="NGX89" s="34"/>
      <c r="NGY89" s="34"/>
      <c r="NGZ89" s="34"/>
      <c r="NHA89" s="34"/>
      <c r="NHB89" s="34"/>
      <c r="NHC89" s="34"/>
      <c r="NHD89" s="34"/>
      <c r="NHE89" s="34"/>
      <c r="NHF89" s="34"/>
      <c r="NHG89" s="34"/>
      <c r="NHH89" s="34"/>
      <c r="NHI89" s="34"/>
      <c r="NHJ89" s="34"/>
      <c r="NHK89" s="34"/>
      <c r="NHL89" s="34"/>
      <c r="NHM89" s="34"/>
      <c r="NHN89" s="34"/>
      <c r="NHO89" s="34"/>
      <c r="NHP89" s="34"/>
      <c r="NHQ89" s="34"/>
      <c r="NHR89" s="34"/>
      <c r="NHS89" s="34"/>
      <c r="NHT89" s="34"/>
      <c r="NHU89" s="34"/>
      <c r="NHV89" s="34"/>
      <c r="NHW89" s="34"/>
      <c r="NHX89" s="34"/>
      <c r="NHY89" s="34"/>
      <c r="NHZ89" s="34"/>
      <c r="NIA89" s="34"/>
      <c r="NIB89" s="34"/>
      <c r="NIC89" s="34"/>
      <c r="NID89" s="34"/>
      <c r="NIE89" s="34"/>
      <c r="NIF89" s="34"/>
      <c r="NIG89" s="34"/>
      <c r="NIH89" s="34"/>
      <c r="NII89" s="34"/>
      <c r="NIJ89" s="34"/>
      <c r="NIK89" s="34"/>
      <c r="NIL89" s="34"/>
      <c r="NIM89" s="34"/>
      <c r="NIN89" s="34"/>
      <c r="NIO89" s="34"/>
      <c r="NIP89" s="34"/>
      <c r="NIQ89" s="34"/>
      <c r="NIR89" s="34"/>
      <c r="NIS89" s="34"/>
      <c r="NIT89" s="34"/>
      <c r="NIU89" s="34"/>
      <c r="NIV89" s="34"/>
      <c r="NIW89" s="34"/>
      <c r="NIX89" s="34"/>
      <c r="NIY89" s="34"/>
      <c r="NIZ89" s="34"/>
      <c r="NJA89" s="34"/>
      <c r="NJB89" s="34"/>
      <c r="NJC89" s="34"/>
      <c r="NJD89" s="34"/>
      <c r="NJE89" s="34"/>
      <c r="NJF89" s="34"/>
      <c r="NJG89" s="34"/>
      <c r="NJH89" s="34"/>
      <c r="NJI89" s="34"/>
      <c r="NJJ89" s="34"/>
      <c r="NJK89" s="34"/>
      <c r="NJL89" s="34"/>
      <c r="NJM89" s="34"/>
      <c r="NJN89" s="34"/>
      <c r="NJO89" s="34"/>
      <c r="NJP89" s="34"/>
      <c r="NJQ89" s="34"/>
      <c r="NJR89" s="34"/>
      <c r="NJS89" s="34"/>
      <c r="NJT89" s="34"/>
      <c r="NJU89" s="34"/>
      <c r="NJV89" s="34"/>
      <c r="NJW89" s="34"/>
      <c r="NJX89" s="34"/>
      <c r="NJY89" s="34"/>
      <c r="NJZ89" s="34"/>
      <c r="NKA89" s="34"/>
      <c r="NKB89" s="34"/>
      <c r="NKC89" s="34"/>
      <c r="NKD89" s="34"/>
      <c r="NKE89" s="34"/>
      <c r="NKF89" s="34"/>
      <c r="NKG89" s="34"/>
      <c r="NKH89" s="34"/>
      <c r="NKI89" s="34"/>
      <c r="NKJ89" s="34"/>
      <c r="NKK89" s="34"/>
      <c r="NKL89" s="34"/>
      <c r="NKM89" s="34"/>
      <c r="NKN89" s="34"/>
      <c r="NKO89" s="34"/>
      <c r="NKP89" s="34"/>
      <c r="NKQ89" s="34"/>
      <c r="NKR89" s="34"/>
      <c r="NKS89" s="34"/>
      <c r="NKT89" s="34"/>
      <c r="NKU89" s="34"/>
      <c r="NKV89" s="34"/>
      <c r="NKW89" s="34"/>
      <c r="NKX89" s="34"/>
      <c r="NKY89" s="34"/>
      <c r="NKZ89" s="34"/>
      <c r="NLA89" s="34"/>
      <c r="NLB89" s="34"/>
      <c r="NLC89" s="34"/>
      <c r="NLD89" s="34"/>
      <c r="NLE89" s="34"/>
      <c r="NLF89" s="34"/>
      <c r="NLG89" s="34"/>
      <c r="NLH89" s="34"/>
      <c r="NLI89" s="34"/>
      <c r="NLJ89" s="34"/>
      <c r="NLK89" s="34"/>
      <c r="NLL89" s="34"/>
      <c r="NLM89" s="34"/>
      <c r="NLN89" s="34"/>
      <c r="NLO89" s="34"/>
      <c r="NLP89" s="34"/>
      <c r="NLQ89" s="34"/>
      <c r="NLR89" s="34"/>
      <c r="NLS89" s="34"/>
      <c r="NLT89" s="34"/>
      <c r="NLU89" s="34"/>
      <c r="NLV89" s="34"/>
      <c r="NLW89" s="34"/>
      <c r="NLX89" s="34"/>
      <c r="NLY89" s="34"/>
      <c r="NLZ89" s="34"/>
      <c r="NMA89" s="34"/>
      <c r="NMB89" s="34"/>
      <c r="NMC89" s="34"/>
      <c r="NMD89" s="34"/>
      <c r="NME89" s="34"/>
      <c r="NMF89" s="34"/>
      <c r="NMG89" s="34"/>
      <c r="NMH89" s="34"/>
      <c r="NMI89" s="34"/>
      <c r="NMJ89" s="34"/>
      <c r="NMK89" s="34"/>
      <c r="NML89" s="34"/>
      <c r="NMM89" s="34"/>
      <c r="NMN89" s="34"/>
      <c r="NMO89" s="34"/>
      <c r="NMP89" s="34"/>
      <c r="NMQ89" s="34"/>
      <c r="NMR89" s="34"/>
      <c r="NMS89" s="34"/>
      <c r="NMT89" s="34"/>
      <c r="NMU89" s="34"/>
      <c r="NMV89" s="34"/>
      <c r="NMW89" s="34"/>
      <c r="NMX89" s="34"/>
      <c r="NMY89" s="34"/>
      <c r="NMZ89" s="34"/>
      <c r="NNA89" s="34"/>
      <c r="NNB89" s="34"/>
      <c r="NNC89" s="34"/>
      <c r="NND89" s="34"/>
      <c r="NNE89" s="34"/>
      <c r="NNF89" s="34"/>
      <c r="NNG89" s="34"/>
      <c r="NNH89" s="34"/>
      <c r="NNI89" s="34"/>
      <c r="NNJ89" s="34"/>
      <c r="NNK89" s="34"/>
      <c r="NNL89" s="34"/>
      <c r="NNM89" s="34"/>
      <c r="NNN89" s="34"/>
      <c r="NNO89" s="34"/>
      <c r="NNP89" s="34"/>
      <c r="NNQ89" s="34"/>
      <c r="NNR89" s="34"/>
      <c r="NNS89" s="34"/>
      <c r="NNT89" s="34"/>
      <c r="NNU89" s="34"/>
      <c r="NNV89" s="34"/>
      <c r="NNW89" s="34"/>
      <c r="NNX89" s="34"/>
      <c r="NNY89" s="34"/>
      <c r="NNZ89" s="34"/>
      <c r="NOA89" s="34"/>
      <c r="NOB89" s="34"/>
      <c r="NOC89" s="34"/>
      <c r="NOD89" s="34"/>
      <c r="NOE89" s="34"/>
      <c r="NOF89" s="34"/>
      <c r="NOG89" s="34"/>
      <c r="NOH89" s="34"/>
      <c r="NOI89" s="34"/>
      <c r="NOJ89" s="34"/>
      <c r="NOK89" s="34"/>
      <c r="NOL89" s="34"/>
      <c r="NOM89" s="34"/>
      <c r="NON89" s="34"/>
      <c r="NOO89" s="34"/>
      <c r="NOP89" s="34"/>
      <c r="NOQ89" s="34"/>
      <c r="NOR89" s="34"/>
      <c r="NOS89" s="34"/>
      <c r="NOT89" s="34"/>
      <c r="NOU89" s="34"/>
      <c r="NOV89" s="34"/>
      <c r="NOW89" s="34"/>
      <c r="NOX89" s="34"/>
      <c r="NOY89" s="34"/>
      <c r="NOZ89" s="34"/>
      <c r="NPA89" s="34"/>
      <c r="NPB89" s="34"/>
      <c r="NPC89" s="34"/>
      <c r="NPD89" s="34"/>
      <c r="NPE89" s="34"/>
      <c r="NPF89" s="34"/>
      <c r="NPG89" s="34"/>
      <c r="NPH89" s="34"/>
      <c r="NPI89" s="34"/>
      <c r="NPJ89" s="34"/>
      <c r="NPK89" s="34"/>
      <c r="NPL89" s="34"/>
      <c r="NPM89" s="34"/>
      <c r="NPN89" s="34"/>
      <c r="NPO89" s="34"/>
      <c r="NPP89" s="34"/>
      <c r="NPQ89" s="34"/>
      <c r="NPR89" s="34"/>
      <c r="NPS89" s="34"/>
      <c r="NPT89" s="34"/>
      <c r="NPU89" s="34"/>
      <c r="NPV89" s="34"/>
      <c r="NPW89" s="34"/>
      <c r="NPX89" s="34"/>
      <c r="NPY89" s="34"/>
      <c r="NPZ89" s="34"/>
      <c r="NQA89" s="34"/>
      <c r="NQB89" s="34"/>
      <c r="NQC89" s="34"/>
      <c r="NQD89" s="34"/>
      <c r="NQE89" s="34"/>
      <c r="NQF89" s="34"/>
      <c r="NQG89" s="34"/>
      <c r="NQH89" s="34"/>
      <c r="NQI89" s="34"/>
      <c r="NQJ89" s="34"/>
      <c r="NQK89" s="34"/>
      <c r="NQL89" s="34"/>
      <c r="NQM89" s="34"/>
      <c r="NQN89" s="34"/>
      <c r="NQO89" s="34"/>
      <c r="NQP89" s="34"/>
      <c r="NQQ89" s="34"/>
      <c r="NQR89" s="34"/>
      <c r="NQS89" s="34"/>
      <c r="NQT89" s="34"/>
      <c r="NQU89" s="34"/>
      <c r="NQV89" s="34"/>
      <c r="NQW89" s="34"/>
      <c r="NQX89" s="34"/>
      <c r="NQY89" s="34"/>
      <c r="NQZ89" s="34"/>
      <c r="NRA89" s="34"/>
      <c r="NRB89" s="34"/>
      <c r="NRC89" s="34"/>
      <c r="NRD89" s="34"/>
      <c r="NRE89" s="34"/>
      <c r="NRF89" s="34"/>
      <c r="NRG89" s="34"/>
      <c r="NRH89" s="34"/>
      <c r="NRI89" s="34"/>
      <c r="NRJ89" s="34"/>
      <c r="NRK89" s="34"/>
      <c r="NRL89" s="34"/>
      <c r="NRM89" s="34"/>
      <c r="NRN89" s="34"/>
      <c r="NRO89" s="34"/>
      <c r="NRP89" s="34"/>
      <c r="NRQ89" s="34"/>
      <c r="NRR89" s="34"/>
      <c r="NRS89" s="34"/>
      <c r="NRT89" s="34"/>
      <c r="NRU89" s="34"/>
      <c r="NRV89" s="34"/>
      <c r="NRW89" s="34"/>
      <c r="NRX89" s="34"/>
      <c r="NRY89" s="34"/>
      <c r="NRZ89" s="34"/>
      <c r="NSA89" s="34"/>
      <c r="NSB89" s="34"/>
      <c r="NSC89" s="34"/>
      <c r="NSD89" s="34"/>
      <c r="NSE89" s="34"/>
      <c r="NSF89" s="34"/>
      <c r="NSG89" s="34"/>
      <c r="NSH89" s="34"/>
      <c r="NSI89" s="34"/>
      <c r="NSJ89" s="34"/>
      <c r="NSK89" s="34"/>
      <c r="NSL89" s="34"/>
      <c r="NSM89" s="34"/>
      <c r="NSN89" s="34"/>
      <c r="NSO89" s="34"/>
      <c r="NSP89" s="34"/>
      <c r="NSQ89" s="34"/>
      <c r="NSR89" s="34"/>
      <c r="NSS89" s="34"/>
      <c r="NST89" s="34"/>
      <c r="NSU89" s="34"/>
      <c r="NSV89" s="34"/>
      <c r="NSW89" s="34"/>
      <c r="NSX89" s="34"/>
      <c r="NSY89" s="34"/>
      <c r="NSZ89" s="34"/>
      <c r="NTA89" s="34"/>
      <c r="NTB89" s="34"/>
      <c r="NTC89" s="34"/>
      <c r="NTD89" s="34"/>
      <c r="NTE89" s="34"/>
      <c r="NTF89" s="34"/>
      <c r="NTG89" s="34"/>
      <c r="NTH89" s="34"/>
      <c r="NTI89" s="34"/>
      <c r="NTJ89" s="34"/>
      <c r="NTK89" s="34"/>
      <c r="NTL89" s="34"/>
      <c r="NTM89" s="34"/>
      <c r="NTN89" s="34"/>
      <c r="NTO89" s="34"/>
      <c r="NTP89" s="34"/>
      <c r="NTQ89" s="34"/>
      <c r="NTR89" s="34"/>
      <c r="NTS89" s="34"/>
      <c r="NTT89" s="34"/>
      <c r="NTU89" s="34"/>
      <c r="NTV89" s="34"/>
      <c r="NTW89" s="34"/>
      <c r="NTX89" s="34"/>
      <c r="NTY89" s="34"/>
      <c r="NTZ89" s="34"/>
      <c r="NUA89" s="34"/>
      <c r="NUB89" s="34"/>
      <c r="NUC89" s="34"/>
      <c r="NUD89" s="34"/>
      <c r="NUE89" s="34"/>
      <c r="NUF89" s="34"/>
      <c r="NUG89" s="34"/>
      <c r="NUH89" s="34"/>
      <c r="NUI89" s="34"/>
      <c r="NUJ89" s="34"/>
      <c r="NUK89" s="34"/>
      <c r="NUL89" s="34"/>
      <c r="NUM89" s="34"/>
      <c r="NUN89" s="34"/>
      <c r="NUO89" s="34"/>
      <c r="NUP89" s="34"/>
      <c r="NUQ89" s="34"/>
      <c r="NUR89" s="34"/>
      <c r="NUS89" s="34"/>
      <c r="NUT89" s="34"/>
      <c r="NUU89" s="34"/>
      <c r="NUV89" s="34"/>
      <c r="NUW89" s="34"/>
      <c r="NUX89" s="34"/>
      <c r="NUY89" s="34"/>
      <c r="NUZ89" s="34"/>
      <c r="NVA89" s="34"/>
      <c r="NVB89" s="34"/>
      <c r="NVC89" s="34"/>
      <c r="NVD89" s="34"/>
      <c r="NVE89" s="34"/>
      <c r="NVF89" s="34"/>
      <c r="NVG89" s="34"/>
      <c r="NVH89" s="34"/>
      <c r="NVI89" s="34"/>
      <c r="NVJ89" s="34"/>
      <c r="NVK89" s="34"/>
      <c r="NVL89" s="34"/>
      <c r="NVM89" s="34"/>
      <c r="NVN89" s="34"/>
      <c r="NVO89" s="34"/>
      <c r="NVP89" s="34"/>
      <c r="NVQ89" s="34"/>
      <c r="NVR89" s="34"/>
      <c r="NVS89" s="34"/>
      <c r="NVT89" s="34"/>
      <c r="NVU89" s="34"/>
      <c r="NVV89" s="34"/>
      <c r="NVW89" s="34"/>
      <c r="NVX89" s="34"/>
      <c r="NVY89" s="34"/>
      <c r="NVZ89" s="34"/>
      <c r="NWA89" s="34"/>
      <c r="NWB89" s="34"/>
      <c r="NWC89" s="34"/>
      <c r="NWD89" s="34"/>
      <c r="NWE89" s="34"/>
      <c r="NWF89" s="34"/>
      <c r="NWG89" s="34"/>
      <c r="NWH89" s="34"/>
      <c r="NWI89" s="34"/>
      <c r="NWJ89" s="34"/>
      <c r="NWK89" s="34"/>
      <c r="NWL89" s="34"/>
      <c r="NWM89" s="34"/>
      <c r="NWN89" s="34"/>
      <c r="NWO89" s="34"/>
      <c r="NWP89" s="34"/>
      <c r="NWQ89" s="34"/>
      <c r="NWR89" s="34"/>
      <c r="NWS89" s="34"/>
      <c r="NWT89" s="34"/>
      <c r="NWU89" s="34"/>
      <c r="NWV89" s="34"/>
      <c r="NWW89" s="34"/>
      <c r="NWX89" s="34"/>
      <c r="NWY89" s="34"/>
      <c r="NWZ89" s="34"/>
      <c r="NXA89" s="34"/>
      <c r="NXB89" s="34"/>
      <c r="NXC89" s="34"/>
      <c r="NXD89" s="34"/>
      <c r="NXE89" s="34"/>
      <c r="NXF89" s="34"/>
      <c r="NXG89" s="34"/>
      <c r="NXH89" s="34"/>
      <c r="NXI89" s="34"/>
      <c r="NXJ89" s="34"/>
      <c r="NXK89" s="34"/>
      <c r="NXL89" s="34"/>
      <c r="NXM89" s="34"/>
      <c r="NXN89" s="34"/>
      <c r="NXO89" s="34"/>
      <c r="NXP89" s="34"/>
      <c r="NXQ89" s="34"/>
      <c r="NXR89" s="34"/>
      <c r="NXS89" s="34"/>
      <c r="NXT89" s="34"/>
      <c r="NXU89" s="34"/>
      <c r="NXV89" s="34"/>
      <c r="NXW89" s="34"/>
      <c r="NXX89" s="34"/>
      <c r="NXY89" s="34"/>
      <c r="NXZ89" s="34"/>
      <c r="NYA89" s="34"/>
      <c r="NYB89" s="34"/>
      <c r="NYC89" s="34"/>
      <c r="NYD89" s="34"/>
      <c r="NYE89" s="34"/>
      <c r="NYF89" s="34"/>
      <c r="NYG89" s="34"/>
      <c r="NYH89" s="34"/>
      <c r="NYI89" s="34"/>
      <c r="NYJ89" s="34"/>
      <c r="NYK89" s="34"/>
      <c r="NYL89" s="34"/>
      <c r="NYM89" s="34"/>
      <c r="NYN89" s="34"/>
      <c r="NYO89" s="34"/>
      <c r="NYP89" s="34"/>
      <c r="NYQ89" s="34"/>
      <c r="NYR89" s="34"/>
      <c r="NYS89" s="34"/>
      <c r="NYT89" s="34"/>
      <c r="NYU89" s="34"/>
      <c r="NYV89" s="34"/>
      <c r="NYW89" s="34"/>
      <c r="NYX89" s="34"/>
      <c r="NYY89" s="34"/>
      <c r="NYZ89" s="34"/>
      <c r="NZA89" s="34"/>
      <c r="NZB89" s="34"/>
      <c r="NZC89" s="34"/>
      <c r="NZD89" s="34"/>
      <c r="NZE89" s="34"/>
      <c r="NZF89" s="34"/>
      <c r="NZG89" s="34"/>
      <c r="NZH89" s="34"/>
      <c r="NZI89" s="34"/>
      <c r="NZJ89" s="34"/>
      <c r="NZK89" s="34"/>
      <c r="NZL89" s="34"/>
      <c r="NZM89" s="34"/>
      <c r="NZN89" s="34"/>
      <c r="NZO89" s="34"/>
      <c r="NZP89" s="34"/>
      <c r="NZQ89" s="34"/>
      <c r="NZR89" s="34"/>
      <c r="NZS89" s="34"/>
      <c r="NZT89" s="34"/>
      <c r="NZU89" s="34"/>
      <c r="NZV89" s="34"/>
      <c r="NZW89" s="34"/>
      <c r="NZX89" s="34"/>
      <c r="NZY89" s="34"/>
      <c r="NZZ89" s="34"/>
      <c r="OAA89" s="34"/>
      <c r="OAB89" s="34"/>
      <c r="OAC89" s="34"/>
      <c r="OAD89" s="34"/>
      <c r="OAE89" s="34"/>
      <c r="OAF89" s="34"/>
      <c r="OAG89" s="34"/>
      <c r="OAH89" s="34"/>
      <c r="OAI89" s="34"/>
      <c r="OAJ89" s="34"/>
      <c r="OAK89" s="34"/>
      <c r="OAL89" s="34"/>
      <c r="OAM89" s="34"/>
      <c r="OAN89" s="34"/>
      <c r="OAO89" s="34"/>
      <c r="OAP89" s="34"/>
      <c r="OAQ89" s="34"/>
      <c r="OAR89" s="34"/>
      <c r="OAS89" s="34"/>
      <c r="OAT89" s="34"/>
      <c r="OAU89" s="34"/>
      <c r="OAV89" s="34"/>
      <c r="OAW89" s="34"/>
      <c r="OAX89" s="34"/>
      <c r="OAY89" s="34"/>
      <c r="OAZ89" s="34"/>
      <c r="OBA89" s="34"/>
      <c r="OBB89" s="34"/>
      <c r="OBC89" s="34"/>
      <c r="OBD89" s="34"/>
      <c r="OBE89" s="34"/>
      <c r="OBF89" s="34"/>
      <c r="OBG89" s="34"/>
      <c r="OBH89" s="34"/>
      <c r="OBI89" s="34"/>
      <c r="OBJ89" s="34"/>
      <c r="OBK89" s="34"/>
      <c r="OBL89" s="34"/>
      <c r="OBM89" s="34"/>
      <c r="OBN89" s="34"/>
      <c r="OBO89" s="34"/>
      <c r="OBP89" s="34"/>
      <c r="OBQ89" s="34"/>
      <c r="OBR89" s="34"/>
      <c r="OBS89" s="34"/>
      <c r="OBT89" s="34"/>
      <c r="OBU89" s="34"/>
      <c r="OBV89" s="34"/>
      <c r="OBW89" s="34"/>
      <c r="OBX89" s="34"/>
      <c r="OBY89" s="34"/>
      <c r="OBZ89" s="34"/>
      <c r="OCA89" s="34"/>
      <c r="OCB89" s="34"/>
      <c r="OCC89" s="34"/>
      <c r="OCD89" s="34"/>
      <c r="OCE89" s="34"/>
      <c r="OCF89" s="34"/>
      <c r="OCG89" s="34"/>
      <c r="OCH89" s="34"/>
      <c r="OCI89" s="34"/>
      <c r="OCJ89" s="34"/>
      <c r="OCK89" s="34"/>
      <c r="OCL89" s="34"/>
      <c r="OCM89" s="34"/>
      <c r="OCN89" s="34"/>
      <c r="OCO89" s="34"/>
      <c r="OCP89" s="34"/>
      <c r="OCQ89" s="34"/>
      <c r="OCR89" s="34"/>
      <c r="OCS89" s="34"/>
      <c r="OCT89" s="34"/>
      <c r="OCU89" s="34"/>
      <c r="OCV89" s="34"/>
      <c r="OCW89" s="34"/>
      <c r="OCX89" s="34"/>
      <c r="OCY89" s="34"/>
      <c r="OCZ89" s="34"/>
      <c r="ODA89" s="34"/>
      <c r="ODB89" s="34"/>
      <c r="ODC89" s="34"/>
      <c r="ODD89" s="34"/>
      <c r="ODE89" s="34"/>
      <c r="ODF89" s="34"/>
      <c r="ODG89" s="34"/>
      <c r="ODH89" s="34"/>
      <c r="ODI89" s="34"/>
      <c r="ODJ89" s="34"/>
      <c r="ODK89" s="34"/>
      <c r="ODL89" s="34"/>
      <c r="ODM89" s="34"/>
      <c r="ODN89" s="34"/>
      <c r="ODO89" s="34"/>
      <c r="ODP89" s="34"/>
      <c r="ODQ89" s="34"/>
      <c r="ODR89" s="34"/>
      <c r="ODS89" s="34"/>
      <c r="ODT89" s="34"/>
      <c r="ODU89" s="34"/>
      <c r="ODV89" s="34"/>
      <c r="ODW89" s="34"/>
      <c r="ODX89" s="34"/>
      <c r="ODY89" s="34"/>
      <c r="ODZ89" s="34"/>
      <c r="OEA89" s="34"/>
      <c r="OEB89" s="34"/>
      <c r="OEC89" s="34"/>
      <c r="OED89" s="34"/>
      <c r="OEE89" s="34"/>
      <c r="OEF89" s="34"/>
      <c r="OEG89" s="34"/>
      <c r="OEH89" s="34"/>
      <c r="OEI89" s="34"/>
      <c r="OEJ89" s="34"/>
      <c r="OEK89" s="34"/>
      <c r="OEL89" s="34"/>
      <c r="OEM89" s="34"/>
      <c r="OEN89" s="34"/>
      <c r="OEO89" s="34"/>
      <c r="OEP89" s="34"/>
      <c r="OEQ89" s="34"/>
      <c r="OER89" s="34"/>
      <c r="OES89" s="34"/>
      <c r="OET89" s="34"/>
      <c r="OEU89" s="34"/>
      <c r="OEV89" s="34"/>
      <c r="OEW89" s="34"/>
      <c r="OEX89" s="34"/>
      <c r="OEY89" s="34"/>
      <c r="OEZ89" s="34"/>
      <c r="OFA89" s="34"/>
      <c r="OFB89" s="34"/>
      <c r="OFC89" s="34"/>
      <c r="OFD89" s="34"/>
      <c r="OFE89" s="34"/>
      <c r="OFF89" s="34"/>
      <c r="OFG89" s="34"/>
      <c r="OFH89" s="34"/>
      <c r="OFI89" s="34"/>
      <c r="OFJ89" s="34"/>
      <c r="OFK89" s="34"/>
      <c r="OFL89" s="34"/>
      <c r="OFM89" s="34"/>
      <c r="OFN89" s="34"/>
      <c r="OFO89" s="34"/>
      <c r="OFP89" s="34"/>
      <c r="OFQ89" s="34"/>
      <c r="OFR89" s="34"/>
      <c r="OFS89" s="34"/>
      <c r="OFT89" s="34"/>
      <c r="OFU89" s="34"/>
      <c r="OFV89" s="34"/>
      <c r="OFW89" s="34"/>
      <c r="OFX89" s="34"/>
      <c r="OFY89" s="34"/>
      <c r="OFZ89" s="34"/>
      <c r="OGA89" s="34"/>
      <c r="OGB89" s="34"/>
      <c r="OGC89" s="34"/>
      <c r="OGD89" s="34"/>
      <c r="OGE89" s="34"/>
      <c r="OGF89" s="34"/>
      <c r="OGG89" s="34"/>
      <c r="OGH89" s="34"/>
      <c r="OGI89" s="34"/>
      <c r="OGJ89" s="34"/>
      <c r="OGK89" s="34"/>
      <c r="OGL89" s="34"/>
      <c r="OGM89" s="34"/>
      <c r="OGN89" s="34"/>
      <c r="OGO89" s="34"/>
      <c r="OGP89" s="34"/>
      <c r="OGQ89" s="34"/>
      <c r="OGR89" s="34"/>
      <c r="OGS89" s="34"/>
      <c r="OGT89" s="34"/>
      <c r="OGU89" s="34"/>
      <c r="OGV89" s="34"/>
      <c r="OGW89" s="34"/>
      <c r="OGX89" s="34"/>
      <c r="OGY89" s="34"/>
      <c r="OGZ89" s="34"/>
      <c r="OHA89" s="34"/>
      <c r="OHB89" s="34"/>
      <c r="OHC89" s="34"/>
      <c r="OHD89" s="34"/>
      <c r="OHE89" s="34"/>
      <c r="OHF89" s="34"/>
      <c r="OHG89" s="34"/>
      <c r="OHH89" s="34"/>
      <c r="OHI89" s="34"/>
      <c r="OHJ89" s="34"/>
      <c r="OHK89" s="34"/>
      <c r="OHL89" s="34"/>
      <c r="OHM89" s="34"/>
      <c r="OHN89" s="34"/>
      <c r="OHO89" s="34"/>
      <c r="OHP89" s="34"/>
      <c r="OHQ89" s="34"/>
      <c r="OHR89" s="34"/>
      <c r="OHS89" s="34"/>
      <c r="OHT89" s="34"/>
      <c r="OHU89" s="34"/>
      <c r="OHV89" s="34"/>
      <c r="OHW89" s="34"/>
      <c r="OHX89" s="34"/>
      <c r="OHY89" s="34"/>
      <c r="OHZ89" s="34"/>
      <c r="OIA89" s="34"/>
      <c r="OIB89" s="34"/>
      <c r="OIC89" s="34"/>
      <c r="OID89" s="34"/>
      <c r="OIE89" s="34"/>
      <c r="OIF89" s="34"/>
      <c r="OIG89" s="34"/>
      <c r="OIH89" s="34"/>
      <c r="OII89" s="34"/>
      <c r="OIJ89" s="34"/>
      <c r="OIK89" s="34"/>
      <c r="OIL89" s="34"/>
      <c r="OIM89" s="34"/>
      <c r="OIN89" s="34"/>
      <c r="OIO89" s="34"/>
      <c r="OIP89" s="34"/>
      <c r="OIQ89" s="34"/>
      <c r="OIR89" s="34"/>
      <c r="OIS89" s="34"/>
      <c r="OIT89" s="34"/>
      <c r="OIU89" s="34"/>
      <c r="OIV89" s="34"/>
      <c r="OIW89" s="34"/>
      <c r="OIX89" s="34"/>
      <c r="OIY89" s="34"/>
      <c r="OIZ89" s="34"/>
      <c r="OJA89" s="34"/>
      <c r="OJB89" s="34"/>
      <c r="OJC89" s="34"/>
      <c r="OJD89" s="34"/>
      <c r="OJE89" s="34"/>
      <c r="OJF89" s="34"/>
      <c r="OJG89" s="34"/>
      <c r="OJH89" s="34"/>
      <c r="OJI89" s="34"/>
      <c r="OJJ89" s="34"/>
      <c r="OJK89" s="34"/>
      <c r="OJL89" s="34"/>
      <c r="OJM89" s="34"/>
      <c r="OJN89" s="34"/>
      <c r="OJO89" s="34"/>
      <c r="OJP89" s="34"/>
      <c r="OJQ89" s="34"/>
      <c r="OJR89" s="34"/>
      <c r="OJS89" s="34"/>
      <c r="OJT89" s="34"/>
      <c r="OJU89" s="34"/>
      <c r="OJV89" s="34"/>
      <c r="OJW89" s="34"/>
      <c r="OJX89" s="34"/>
      <c r="OJY89" s="34"/>
      <c r="OJZ89" s="34"/>
      <c r="OKA89" s="34"/>
      <c r="OKB89" s="34"/>
      <c r="OKC89" s="34"/>
      <c r="OKD89" s="34"/>
      <c r="OKE89" s="34"/>
      <c r="OKF89" s="34"/>
      <c r="OKG89" s="34"/>
      <c r="OKH89" s="34"/>
      <c r="OKI89" s="34"/>
      <c r="OKJ89" s="34"/>
      <c r="OKK89" s="34"/>
      <c r="OKL89" s="34"/>
      <c r="OKM89" s="34"/>
      <c r="OKN89" s="34"/>
      <c r="OKO89" s="34"/>
      <c r="OKP89" s="34"/>
      <c r="OKQ89" s="34"/>
      <c r="OKR89" s="34"/>
      <c r="OKS89" s="34"/>
      <c r="OKT89" s="34"/>
      <c r="OKU89" s="34"/>
      <c r="OKV89" s="34"/>
      <c r="OKW89" s="34"/>
      <c r="OKX89" s="34"/>
      <c r="OKY89" s="34"/>
      <c r="OKZ89" s="34"/>
      <c r="OLA89" s="34"/>
      <c r="OLB89" s="34"/>
      <c r="OLC89" s="34"/>
      <c r="OLD89" s="34"/>
      <c r="OLE89" s="34"/>
      <c r="OLF89" s="34"/>
      <c r="OLG89" s="34"/>
      <c r="OLH89" s="34"/>
      <c r="OLI89" s="34"/>
      <c r="OLJ89" s="34"/>
      <c r="OLK89" s="34"/>
      <c r="OLL89" s="34"/>
      <c r="OLM89" s="34"/>
      <c r="OLN89" s="34"/>
      <c r="OLO89" s="34"/>
      <c r="OLP89" s="34"/>
      <c r="OLQ89" s="34"/>
      <c r="OLR89" s="34"/>
      <c r="OLS89" s="34"/>
      <c r="OLT89" s="34"/>
      <c r="OLU89" s="34"/>
      <c r="OLV89" s="34"/>
      <c r="OLW89" s="34"/>
      <c r="OLX89" s="34"/>
      <c r="OLY89" s="34"/>
      <c r="OLZ89" s="34"/>
      <c r="OMA89" s="34"/>
      <c r="OMB89" s="34"/>
      <c r="OMC89" s="34"/>
      <c r="OMD89" s="34"/>
      <c r="OME89" s="34"/>
      <c r="OMF89" s="34"/>
      <c r="OMG89" s="34"/>
      <c r="OMH89" s="34"/>
      <c r="OMI89" s="34"/>
      <c r="OMJ89" s="34"/>
      <c r="OMK89" s="34"/>
      <c r="OML89" s="34"/>
      <c r="OMM89" s="34"/>
      <c r="OMN89" s="34"/>
      <c r="OMO89" s="34"/>
      <c r="OMP89" s="34"/>
      <c r="OMQ89" s="34"/>
      <c r="OMR89" s="34"/>
      <c r="OMS89" s="34"/>
      <c r="OMT89" s="34"/>
      <c r="OMU89" s="34"/>
      <c r="OMV89" s="34"/>
      <c r="OMW89" s="34"/>
      <c r="OMX89" s="34"/>
      <c r="OMY89" s="34"/>
      <c r="OMZ89" s="34"/>
      <c r="ONA89" s="34"/>
      <c r="ONB89" s="34"/>
      <c r="ONC89" s="34"/>
      <c r="OND89" s="34"/>
      <c r="ONE89" s="34"/>
      <c r="ONF89" s="34"/>
      <c r="ONG89" s="34"/>
      <c r="ONH89" s="34"/>
      <c r="ONI89" s="34"/>
      <c r="ONJ89" s="34"/>
      <c r="ONK89" s="34"/>
      <c r="ONL89" s="34"/>
      <c r="ONM89" s="34"/>
      <c r="ONN89" s="34"/>
      <c r="ONO89" s="34"/>
      <c r="ONP89" s="34"/>
      <c r="ONQ89" s="34"/>
      <c r="ONR89" s="34"/>
      <c r="ONS89" s="34"/>
      <c r="ONT89" s="34"/>
      <c r="ONU89" s="34"/>
      <c r="ONV89" s="34"/>
      <c r="ONW89" s="34"/>
      <c r="ONX89" s="34"/>
      <c r="ONY89" s="34"/>
      <c r="ONZ89" s="34"/>
      <c r="OOA89" s="34"/>
      <c r="OOB89" s="34"/>
      <c r="OOC89" s="34"/>
      <c r="OOD89" s="34"/>
      <c r="OOE89" s="34"/>
      <c r="OOF89" s="34"/>
      <c r="OOG89" s="34"/>
      <c r="OOH89" s="34"/>
      <c r="OOI89" s="34"/>
      <c r="OOJ89" s="34"/>
      <c r="OOK89" s="34"/>
      <c r="OOL89" s="34"/>
      <c r="OOM89" s="34"/>
      <c r="OON89" s="34"/>
      <c r="OOO89" s="34"/>
      <c r="OOP89" s="34"/>
      <c r="OOQ89" s="34"/>
      <c r="OOR89" s="34"/>
      <c r="OOS89" s="34"/>
      <c r="OOT89" s="34"/>
      <c r="OOU89" s="34"/>
      <c r="OOV89" s="34"/>
      <c r="OOW89" s="34"/>
      <c r="OOX89" s="34"/>
      <c r="OOY89" s="34"/>
      <c r="OOZ89" s="34"/>
      <c r="OPA89" s="34"/>
      <c r="OPB89" s="34"/>
      <c r="OPC89" s="34"/>
      <c r="OPD89" s="34"/>
      <c r="OPE89" s="34"/>
      <c r="OPF89" s="34"/>
      <c r="OPG89" s="34"/>
      <c r="OPH89" s="34"/>
      <c r="OPI89" s="34"/>
      <c r="OPJ89" s="34"/>
      <c r="OPK89" s="34"/>
      <c r="OPL89" s="34"/>
      <c r="OPM89" s="34"/>
      <c r="OPN89" s="34"/>
      <c r="OPO89" s="34"/>
      <c r="OPP89" s="34"/>
      <c r="OPQ89" s="34"/>
      <c r="OPR89" s="34"/>
      <c r="OPS89" s="34"/>
      <c r="OPT89" s="34"/>
      <c r="OPU89" s="34"/>
      <c r="OPV89" s="34"/>
      <c r="OPW89" s="34"/>
      <c r="OPX89" s="34"/>
      <c r="OPY89" s="34"/>
      <c r="OPZ89" s="34"/>
      <c r="OQA89" s="34"/>
      <c r="OQB89" s="34"/>
      <c r="OQC89" s="34"/>
      <c r="OQD89" s="34"/>
      <c r="OQE89" s="34"/>
      <c r="OQF89" s="34"/>
      <c r="OQG89" s="34"/>
      <c r="OQH89" s="34"/>
      <c r="OQI89" s="34"/>
      <c r="OQJ89" s="34"/>
      <c r="OQK89" s="34"/>
      <c r="OQL89" s="34"/>
      <c r="OQM89" s="34"/>
      <c r="OQN89" s="34"/>
      <c r="OQO89" s="34"/>
      <c r="OQP89" s="34"/>
      <c r="OQQ89" s="34"/>
      <c r="OQR89" s="34"/>
      <c r="OQS89" s="34"/>
      <c r="OQT89" s="34"/>
      <c r="OQU89" s="34"/>
      <c r="OQV89" s="34"/>
      <c r="OQW89" s="34"/>
      <c r="OQX89" s="34"/>
      <c r="OQY89" s="34"/>
      <c r="OQZ89" s="34"/>
      <c r="ORA89" s="34"/>
      <c r="ORB89" s="34"/>
      <c r="ORC89" s="34"/>
      <c r="ORD89" s="34"/>
      <c r="ORE89" s="34"/>
      <c r="ORF89" s="34"/>
      <c r="ORG89" s="34"/>
      <c r="ORH89" s="34"/>
      <c r="ORI89" s="34"/>
      <c r="ORJ89" s="34"/>
      <c r="ORK89" s="34"/>
      <c r="ORL89" s="34"/>
      <c r="ORM89" s="34"/>
      <c r="ORN89" s="34"/>
      <c r="ORO89" s="34"/>
      <c r="ORP89" s="34"/>
      <c r="ORQ89" s="34"/>
      <c r="ORR89" s="34"/>
      <c r="ORS89" s="34"/>
      <c r="ORT89" s="34"/>
      <c r="ORU89" s="34"/>
      <c r="ORV89" s="34"/>
      <c r="ORW89" s="34"/>
      <c r="ORX89" s="34"/>
      <c r="ORY89" s="34"/>
      <c r="ORZ89" s="34"/>
      <c r="OSA89" s="34"/>
      <c r="OSB89" s="34"/>
      <c r="OSC89" s="34"/>
      <c r="OSD89" s="34"/>
      <c r="OSE89" s="34"/>
      <c r="OSF89" s="34"/>
      <c r="OSG89" s="34"/>
      <c r="OSH89" s="34"/>
      <c r="OSI89" s="34"/>
      <c r="OSJ89" s="34"/>
      <c r="OSK89" s="34"/>
      <c r="OSL89" s="34"/>
      <c r="OSM89" s="34"/>
      <c r="OSN89" s="34"/>
      <c r="OSO89" s="34"/>
      <c r="OSP89" s="34"/>
      <c r="OSQ89" s="34"/>
      <c r="OSR89" s="34"/>
      <c r="OSS89" s="34"/>
      <c r="OST89" s="34"/>
      <c r="OSU89" s="34"/>
      <c r="OSV89" s="34"/>
      <c r="OSW89" s="34"/>
      <c r="OSX89" s="34"/>
      <c r="OSY89" s="34"/>
      <c r="OSZ89" s="34"/>
      <c r="OTA89" s="34"/>
      <c r="OTB89" s="34"/>
      <c r="OTC89" s="34"/>
      <c r="OTD89" s="34"/>
      <c r="OTE89" s="34"/>
      <c r="OTF89" s="34"/>
      <c r="OTG89" s="34"/>
      <c r="OTH89" s="34"/>
      <c r="OTI89" s="34"/>
      <c r="OTJ89" s="34"/>
      <c r="OTK89" s="34"/>
      <c r="OTL89" s="34"/>
      <c r="OTM89" s="34"/>
      <c r="OTN89" s="34"/>
      <c r="OTO89" s="34"/>
      <c r="OTP89" s="34"/>
      <c r="OTQ89" s="34"/>
      <c r="OTR89" s="34"/>
      <c r="OTS89" s="34"/>
      <c r="OTT89" s="34"/>
      <c r="OTU89" s="34"/>
      <c r="OTV89" s="34"/>
      <c r="OTW89" s="34"/>
      <c r="OTX89" s="34"/>
      <c r="OTY89" s="34"/>
      <c r="OTZ89" s="34"/>
      <c r="OUA89" s="34"/>
      <c r="OUB89" s="34"/>
      <c r="OUC89" s="34"/>
      <c r="OUD89" s="34"/>
      <c r="OUE89" s="34"/>
      <c r="OUF89" s="34"/>
      <c r="OUG89" s="34"/>
      <c r="OUH89" s="34"/>
      <c r="OUI89" s="34"/>
      <c r="OUJ89" s="34"/>
      <c r="OUK89" s="34"/>
      <c r="OUL89" s="34"/>
      <c r="OUM89" s="34"/>
      <c r="OUN89" s="34"/>
      <c r="OUO89" s="34"/>
      <c r="OUP89" s="34"/>
      <c r="OUQ89" s="34"/>
      <c r="OUR89" s="34"/>
      <c r="OUS89" s="34"/>
      <c r="OUT89" s="34"/>
      <c r="OUU89" s="34"/>
      <c r="OUV89" s="34"/>
      <c r="OUW89" s="34"/>
      <c r="OUX89" s="34"/>
      <c r="OUY89" s="34"/>
      <c r="OUZ89" s="34"/>
      <c r="OVA89" s="34"/>
      <c r="OVB89" s="34"/>
      <c r="OVC89" s="34"/>
      <c r="OVD89" s="34"/>
      <c r="OVE89" s="34"/>
      <c r="OVF89" s="34"/>
      <c r="OVG89" s="34"/>
      <c r="OVH89" s="34"/>
      <c r="OVI89" s="34"/>
      <c r="OVJ89" s="34"/>
      <c r="OVK89" s="34"/>
      <c r="OVL89" s="34"/>
      <c r="OVM89" s="34"/>
      <c r="OVN89" s="34"/>
      <c r="OVO89" s="34"/>
      <c r="OVP89" s="34"/>
      <c r="OVQ89" s="34"/>
      <c r="OVR89" s="34"/>
      <c r="OVS89" s="34"/>
      <c r="OVT89" s="34"/>
      <c r="OVU89" s="34"/>
      <c r="OVV89" s="34"/>
      <c r="OVW89" s="34"/>
      <c r="OVX89" s="34"/>
      <c r="OVY89" s="34"/>
      <c r="OVZ89" s="34"/>
      <c r="OWA89" s="34"/>
      <c r="OWB89" s="34"/>
      <c r="OWC89" s="34"/>
      <c r="OWD89" s="34"/>
      <c r="OWE89" s="34"/>
      <c r="OWF89" s="34"/>
      <c r="OWG89" s="34"/>
      <c r="OWH89" s="34"/>
      <c r="OWI89" s="34"/>
      <c r="OWJ89" s="34"/>
      <c r="OWK89" s="34"/>
      <c r="OWL89" s="34"/>
      <c r="OWM89" s="34"/>
      <c r="OWN89" s="34"/>
      <c r="OWO89" s="34"/>
      <c r="OWP89" s="34"/>
      <c r="OWQ89" s="34"/>
      <c r="OWR89" s="34"/>
      <c r="OWS89" s="34"/>
      <c r="OWT89" s="34"/>
      <c r="OWU89" s="34"/>
      <c r="OWV89" s="34"/>
      <c r="OWW89" s="34"/>
      <c r="OWX89" s="34"/>
      <c r="OWY89" s="34"/>
      <c r="OWZ89" s="34"/>
      <c r="OXA89" s="34"/>
      <c r="OXB89" s="34"/>
      <c r="OXC89" s="34"/>
      <c r="OXD89" s="34"/>
      <c r="OXE89" s="34"/>
      <c r="OXF89" s="34"/>
      <c r="OXG89" s="34"/>
      <c r="OXH89" s="34"/>
      <c r="OXI89" s="34"/>
      <c r="OXJ89" s="34"/>
      <c r="OXK89" s="34"/>
      <c r="OXL89" s="34"/>
      <c r="OXM89" s="34"/>
      <c r="OXN89" s="34"/>
      <c r="OXO89" s="34"/>
      <c r="OXP89" s="34"/>
      <c r="OXQ89" s="34"/>
      <c r="OXR89" s="34"/>
      <c r="OXS89" s="34"/>
      <c r="OXT89" s="34"/>
      <c r="OXU89" s="34"/>
      <c r="OXV89" s="34"/>
      <c r="OXW89" s="34"/>
      <c r="OXX89" s="34"/>
      <c r="OXY89" s="34"/>
      <c r="OXZ89" s="34"/>
      <c r="OYA89" s="34"/>
      <c r="OYB89" s="34"/>
      <c r="OYC89" s="34"/>
      <c r="OYD89" s="34"/>
      <c r="OYE89" s="34"/>
      <c r="OYF89" s="34"/>
      <c r="OYG89" s="34"/>
      <c r="OYH89" s="34"/>
      <c r="OYI89" s="34"/>
      <c r="OYJ89" s="34"/>
      <c r="OYK89" s="34"/>
      <c r="OYL89" s="34"/>
      <c r="OYM89" s="34"/>
      <c r="OYN89" s="34"/>
      <c r="OYO89" s="34"/>
      <c r="OYP89" s="34"/>
      <c r="OYQ89" s="34"/>
      <c r="OYR89" s="34"/>
      <c r="OYS89" s="34"/>
      <c r="OYT89" s="34"/>
      <c r="OYU89" s="34"/>
      <c r="OYV89" s="34"/>
      <c r="OYW89" s="34"/>
      <c r="OYX89" s="34"/>
      <c r="OYY89" s="34"/>
      <c r="OYZ89" s="34"/>
      <c r="OZA89" s="34"/>
      <c r="OZB89" s="34"/>
      <c r="OZC89" s="34"/>
      <c r="OZD89" s="34"/>
      <c r="OZE89" s="34"/>
      <c r="OZF89" s="34"/>
      <c r="OZG89" s="34"/>
      <c r="OZH89" s="34"/>
      <c r="OZI89" s="34"/>
      <c r="OZJ89" s="34"/>
      <c r="OZK89" s="34"/>
      <c r="OZL89" s="34"/>
      <c r="OZM89" s="34"/>
      <c r="OZN89" s="34"/>
      <c r="OZO89" s="34"/>
      <c r="OZP89" s="34"/>
      <c r="OZQ89" s="34"/>
      <c r="OZR89" s="34"/>
      <c r="OZS89" s="34"/>
      <c r="OZT89" s="34"/>
      <c r="OZU89" s="34"/>
      <c r="OZV89" s="34"/>
      <c r="OZW89" s="34"/>
      <c r="OZX89" s="34"/>
      <c r="OZY89" s="34"/>
      <c r="OZZ89" s="34"/>
      <c r="PAA89" s="34"/>
      <c r="PAB89" s="34"/>
      <c r="PAC89" s="34"/>
      <c r="PAD89" s="34"/>
      <c r="PAE89" s="34"/>
      <c r="PAF89" s="34"/>
      <c r="PAG89" s="34"/>
      <c r="PAH89" s="34"/>
      <c r="PAI89" s="34"/>
      <c r="PAJ89" s="34"/>
      <c r="PAK89" s="34"/>
      <c r="PAL89" s="34"/>
      <c r="PAM89" s="34"/>
      <c r="PAN89" s="34"/>
      <c r="PAO89" s="34"/>
      <c r="PAP89" s="34"/>
      <c r="PAQ89" s="34"/>
      <c r="PAR89" s="34"/>
      <c r="PAS89" s="34"/>
      <c r="PAT89" s="34"/>
      <c r="PAU89" s="34"/>
      <c r="PAV89" s="34"/>
      <c r="PAW89" s="34"/>
      <c r="PAX89" s="34"/>
      <c r="PAY89" s="34"/>
      <c r="PAZ89" s="34"/>
      <c r="PBA89" s="34"/>
      <c r="PBB89" s="34"/>
      <c r="PBC89" s="34"/>
      <c r="PBD89" s="34"/>
      <c r="PBE89" s="34"/>
      <c r="PBF89" s="34"/>
      <c r="PBG89" s="34"/>
      <c r="PBH89" s="34"/>
      <c r="PBI89" s="34"/>
      <c r="PBJ89" s="34"/>
      <c r="PBK89" s="34"/>
      <c r="PBL89" s="34"/>
      <c r="PBM89" s="34"/>
      <c r="PBN89" s="34"/>
      <c r="PBO89" s="34"/>
      <c r="PBP89" s="34"/>
      <c r="PBQ89" s="34"/>
      <c r="PBR89" s="34"/>
      <c r="PBS89" s="34"/>
      <c r="PBT89" s="34"/>
      <c r="PBU89" s="34"/>
      <c r="PBV89" s="34"/>
      <c r="PBW89" s="34"/>
      <c r="PBX89" s="34"/>
      <c r="PBY89" s="34"/>
      <c r="PBZ89" s="34"/>
      <c r="PCA89" s="34"/>
      <c r="PCB89" s="34"/>
      <c r="PCC89" s="34"/>
      <c r="PCD89" s="34"/>
      <c r="PCE89" s="34"/>
      <c r="PCF89" s="34"/>
      <c r="PCG89" s="34"/>
      <c r="PCH89" s="34"/>
      <c r="PCI89" s="34"/>
      <c r="PCJ89" s="34"/>
      <c r="PCK89" s="34"/>
      <c r="PCL89" s="34"/>
      <c r="PCM89" s="34"/>
      <c r="PCN89" s="34"/>
      <c r="PCO89" s="34"/>
      <c r="PCP89" s="34"/>
      <c r="PCQ89" s="34"/>
      <c r="PCR89" s="34"/>
      <c r="PCS89" s="34"/>
      <c r="PCT89" s="34"/>
      <c r="PCU89" s="34"/>
      <c r="PCV89" s="34"/>
      <c r="PCW89" s="34"/>
      <c r="PCX89" s="34"/>
      <c r="PCY89" s="34"/>
      <c r="PCZ89" s="34"/>
      <c r="PDA89" s="34"/>
      <c r="PDB89" s="34"/>
      <c r="PDC89" s="34"/>
      <c r="PDD89" s="34"/>
      <c r="PDE89" s="34"/>
      <c r="PDF89" s="34"/>
      <c r="PDG89" s="34"/>
      <c r="PDH89" s="34"/>
      <c r="PDI89" s="34"/>
      <c r="PDJ89" s="34"/>
      <c r="PDK89" s="34"/>
      <c r="PDL89" s="34"/>
      <c r="PDM89" s="34"/>
      <c r="PDN89" s="34"/>
      <c r="PDO89" s="34"/>
      <c r="PDP89" s="34"/>
      <c r="PDQ89" s="34"/>
      <c r="PDR89" s="34"/>
      <c r="PDS89" s="34"/>
      <c r="PDT89" s="34"/>
      <c r="PDU89" s="34"/>
      <c r="PDV89" s="34"/>
      <c r="PDW89" s="34"/>
      <c r="PDX89" s="34"/>
      <c r="PDY89" s="34"/>
      <c r="PDZ89" s="34"/>
      <c r="PEA89" s="34"/>
      <c r="PEB89" s="34"/>
      <c r="PEC89" s="34"/>
      <c r="PED89" s="34"/>
      <c r="PEE89" s="34"/>
      <c r="PEF89" s="34"/>
      <c r="PEG89" s="34"/>
      <c r="PEH89" s="34"/>
      <c r="PEI89" s="34"/>
      <c r="PEJ89" s="34"/>
      <c r="PEK89" s="34"/>
      <c r="PEL89" s="34"/>
      <c r="PEM89" s="34"/>
      <c r="PEN89" s="34"/>
      <c r="PEO89" s="34"/>
      <c r="PEP89" s="34"/>
      <c r="PEQ89" s="34"/>
      <c r="PER89" s="34"/>
      <c r="PES89" s="34"/>
      <c r="PET89" s="34"/>
      <c r="PEU89" s="34"/>
      <c r="PEV89" s="34"/>
      <c r="PEW89" s="34"/>
      <c r="PEX89" s="34"/>
      <c r="PEY89" s="34"/>
      <c r="PEZ89" s="34"/>
      <c r="PFA89" s="34"/>
      <c r="PFB89" s="34"/>
      <c r="PFC89" s="34"/>
      <c r="PFD89" s="34"/>
      <c r="PFE89" s="34"/>
      <c r="PFF89" s="34"/>
      <c r="PFG89" s="34"/>
      <c r="PFH89" s="34"/>
      <c r="PFI89" s="34"/>
      <c r="PFJ89" s="34"/>
      <c r="PFK89" s="34"/>
      <c r="PFL89" s="34"/>
      <c r="PFM89" s="34"/>
      <c r="PFN89" s="34"/>
      <c r="PFO89" s="34"/>
      <c r="PFP89" s="34"/>
      <c r="PFQ89" s="34"/>
      <c r="PFR89" s="34"/>
      <c r="PFS89" s="34"/>
      <c r="PFT89" s="34"/>
      <c r="PFU89" s="34"/>
      <c r="PFV89" s="34"/>
      <c r="PFW89" s="34"/>
      <c r="PFX89" s="34"/>
      <c r="PFY89" s="34"/>
      <c r="PFZ89" s="34"/>
      <c r="PGA89" s="34"/>
      <c r="PGB89" s="34"/>
      <c r="PGC89" s="34"/>
      <c r="PGD89" s="34"/>
      <c r="PGE89" s="34"/>
      <c r="PGF89" s="34"/>
      <c r="PGG89" s="34"/>
      <c r="PGH89" s="34"/>
      <c r="PGI89" s="34"/>
      <c r="PGJ89" s="34"/>
      <c r="PGK89" s="34"/>
      <c r="PGL89" s="34"/>
      <c r="PGM89" s="34"/>
      <c r="PGN89" s="34"/>
      <c r="PGO89" s="34"/>
      <c r="PGP89" s="34"/>
      <c r="PGQ89" s="34"/>
      <c r="PGR89" s="34"/>
      <c r="PGS89" s="34"/>
      <c r="PGT89" s="34"/>
      <c r="PGU89" s="34"/>
      <c r="PGV89" s="34"/>
      <c r="PGW89" s="34"/>
      <c r="PGX89" s="34"/>
      <c r="PGY89" s="34"/>
      <c r="PGZ89" s="34"/>
      <c r="PHA89" s="34"/>
      <c r="PHB89" s="34"/>
      <c r="PHC89" s="34"/>
      <c r="PHD89" s="34"/>
      <c r="PHE89" s="34"/>
      <c r="PHF89" s="34"/>
      <c r="PHG89" s="34"/>
      <c r="PHH89" s="34"/>
      <c r="PHI89" s="34"/>
      <c r="PHJ89" s="34"/>
      <c r="PHK89" s="34"/>
      <c r="PHL89" s="34"/>
      <c r="PHM89" s="34"/>
      <c r="PHN89" s="34"/>
      <c r="PHO89" s="34"/>
      <c r="PHP89" s="34"/>
      <c r="PHQ89" s="34"/>
      <c r="PHR89" s="34"/>
      <c r="PHS89" s="34"/>
      <c r="PHT89" s="34"/>
      <c r="PHU89" s="34"/>
      <c r="PHV89" s="34"/>
      <c r="PHW89" s="34"/>
      <c r="PHX89" s="34"/>
      <c r="PHY89" s="34"/>
      <c r="PHZ89" s="34"/>
      <c r="PIA89" s="34"/>
      <c r="PIB89" s="34"/>
      <c r="PIC89" s="34"/>
      <c r="PID89" s="34"/>
      <c r="PIE89" s="34"/>
      <c r="PIF89" s="34"/>
      <c r="PIG89" s="34"/>
      <c r="PIH89" s="34"/>
      <c r="PII89" s="34"/>
      <c r="PIJ89" s="34"/>
      <c r="PIK89" s="34"/>
      <c r="PIL89" s="34"/>
      <c r="PIM89" s="34"/>
      <c r="PIN89" s="34"/>
      <c r="PIO89" s="34"/>
      <c r="PIP89" s="34"/>
      <c r="PIQ89" s="34"/>
      <c r="PIR89" s="34"/>
      <c r="PIS89" s="34"/>
      <c r="PIT89" s="34"/>
      <c r="PIU89" s="34"/>
      <c r="PIV89" s="34"/>
      <c r="PIW89" s="34"/>
      <c r="PIX89" s="34"/>
      <c r="PIY89" s="34"/>
      <c r="PIZ89" s="34"/>
      <c r="PJA89" s="34"/>
      <c r="PJB89" s="34"/>
      <c r="PJC89" s="34"/>
      <c r="PJD89" s="34"/>
      <c r="PJE89" s="34"/>
      <c r="PJF89" s="34"/>
      <c r="PJG89" s="34"/>
      <c r="PJH89" s="34"/>
      <c r="PJI89" s="34"/>
      <c r="PJJ89" s="34"/>
      <c r="PJK89" s="34"/>
      <c r="PJL89" s="34"/>
      <c r="PJM89" s="34"/>
      <c r="PJN89" s="34"/>
      <c r="PJO89" s="34"/>
      <c r="PJP89" s="34"/>
      <c r="PJQ89" s="34"/>
      <c r="PJR89" s="34"/>
      <c r="PJS89" s="34"/>
      <c r="PJT89" s="34"/>
      <c r="PJU89" s="34"/>
      <c r="PJV89" s="34"/>
      <c r="PJW89" s="34"/>
      <c r="PJX89" s="34"/>
      <c r="PJY89" s="34"/>
      <c r="PJZ89" s="34"/>
      <c r="PKA89" s="34"/>
      <c r="PKB89" s="34"/>
      <c r="PKC89" s="34"/>
      <c r="PKD89" s="34"/>
      <c r="PKE89" s="34"/>
      <c r="PKF89" s="34"/>
      <c r="PKG89" s="34"/>
      <c r="PKH89" s="34"/>
      <c r="PKI89" s="34"/>
      <c r="PKJ89" s="34"/>
      <c r="PKK89" s="34"/>
      <c r="PKL89" s="34"/>
      <c r="PKM89" s="34"/>
      <c r="PKN89" s="34"/>
      <c r="PKO89" s="34"/>
      <c r="PKP89" s="34"/>
      <c r="PKQ89" s="34"/>
      <c r="PKR89" s="34"/>
      <c r="PKS89" s="34"/>
      <c r="PKT89" s="34"/>
      <c r="PKU89" s="34"/>
      <c r="PKV89" s="34"/>
      <c r="PKW89" s="34"/>
      <c r="PKX89" s="34"/>
      <c r="PKY89" s="34"/>
      <c r="PKZ89" s="34"/>
      <c r="PLA89" s="34"/>
      <c r="PLB89" s="34"/>
      <c r="PLC89" s="34"/>
      <c r="PLD89" s="34"/>
      <c r="PLE89" s="34"/>
      <c r="PLF89" s="34"/>
      <c r="PLG89" s="34"/>
      <c r="PLH89" s="34"/>
      <c r="PLI89" s="34"/>
      <c r="PLJ89" s="34"/>
      <c r="PLK89" s="34"/>
      <c r="PLL89" s="34"/>
      <c r="PLM89" s="34"/>
      <c r="PLN89" s="34"/>
      <c r="PLO89" s="34"/>
      <c r="PLP89" s="34"/>
      <c r="PLQ89" s="34"/>
      <c r="PLR89" s="34"/>
      <c r="PLS89" s="34"/>
      <c r="PLT89" s="34"/>
      <c r="PLU89" s="34"/>
      <c r="PLV89" s="34"/>
      <c r="PLW89" s="34"/>
      <c r="PLX89" s="34"/>
      <c r="PLY89" s="34"/>
      <c r="PLZ89" s="34"/>
      <c r="PMA89" s="34"/>
      <c r="PMB89" s="34"/>
      <c r="PMC89" s="34"/>
      <c r="PMD89" s="34"/>
      <c r="PME89" s="34"/>
      <c r="PMF89" s="34"/>
      <c r="PMG89" s="34"/>
      <c r="PMH89" s="34"/>
      <c r="PMI89" s="34"/>
      <c r="PMJ89" s="34"/>
      <c r="PMK89" s="34"/>
      <c r="PML89" s="34"/>
      <c r="PMM89" s="34"/>
      <c r="PMN89" s="34"/>
      <c r="PMO89" s="34"/>
      <c r="PMP89" s="34"/>
      <c r="PMQ89" s="34"/>
      <c r="PMR89" s="34"/>
      <c r="PMS89" s="34"/>
      <c r="PMT89" s="34"/>
      <c r="PMU89" s="34"/>
      <c r="PMV89" s="34"/>
      <c r="PMW89" s="34"/>
      <c r="PMX89" s="34"/>
      <c r="PMY89" s="34"/>
      <c r="PMZ89" s="34"/>
      <c r="PNA89" s="34"/>
      <c r="PNB89" s="34"/>
      <c r="PNC89" s="34"/>
      <c r="PND89" s="34"/>
      <c r="PNE89" s="34"/>
      <c r="PNF89" s="34"/>
      <c r="PNG89" s="34"/>
      <c r="PNH89" s="34"/>
      <c r="PNI89" s="34"/>
      <c r="PNJ89" s="34"/>
      <c r="PNK89" s="34"/>
      <c r="PNL89" s="34"/>
      <c r="PNM89" s="34"/>
      <c r="PNN89" s="34"/>
      <c r="PNO89" s="34"/>
      <c r="PNP89" s="34"/>
      <c r="PNQ89" s="34"/>
      <c r="PNR89" s="34"/>
      <c r="PNS89" s="34"/>
      <c r="PNT89" s="34"/>
      <c r="PNU89" s="34"/>
      <c r="PNV89" s="34"/>
      <c r="PNW89" s="34"/>
      <c r="PNX89" s="34"/>
      <c r="PNY89" s="34"/>
      <c r="PNZ89" s="34"/>
      <c r="POA89" s="34"/>
      <c r="POB89" s="34"/>
      <c r="POC89" s="34"/>
      <c r="POD89" s="34"/>
      <c r="POE89" s="34"/>
      <c r="POF89" s="34"/>
      <c r="POG89" s="34"/>
      <c r="POH89" s="34"/>
      <c r="POI89" s="34"/>
      <c r="POJ89" s="34"/>
      <c r="POK89" s="34"/>
      <c r="POL89" s="34"/>
      <c r="POM89" s="34"/>
      <c r="PON89" s="34"/>
      <c r="POO89" s="34"/>
      <c r="POP89" s="34"/>
      <c r="POQ89" s="34"/>
      <c r="POR89" s="34"/>
      <c r="POS89" s="34"/>
      <c r="POT89" s="34"/>
      <c r="POU89" s="34"/>
      <c r="POV89" s="34"/>
      <c r="POW89" s="34"/>
      <c r="POX89" s="34"/>
      <c r="POY89" s="34"/>
      <c r="POZ89" s="34"/>
      <c r="PPA89" s="34"/>
      <c r="PPB89" s="34"/>
      <c r="PPC89" s="34"/>
      <c r="PPD89" s="34"/>
      <c r="PPE89" s="34"/>
      <c r="PPF89" s="34"/>
      <c r="PPG89" s="34"/>
      <c r="PPH89" s="34"/>
      <c r="PPI89" s="34"/>
      <c r="PPJ89" s="34"/>
      <c r="PPK89" s="34"/>
      <c r="PPL89" s="34"/>
      <c r="PPM89" s="34"/>
      <c r="PPN89" s="34"/>
      <c r="PPO89" s="34"/>
      <c r="PPP89" s="34"/>
      <c r="PPQ89" s="34"/>
      <c r="PPR89" s="34"/>
      <c r="PPS89" s="34"/>
      <c r="PPT89" s="34"/>
      <c r="PPU89" s="34"/>
      <c r="PPV89" s="34"/>
      <c r="PPW89" s="34"/>
      <c r="PPX89" s="34"/>
      <c r="PPY89" s="34"/>
      <c r="PPZ89" s="34"/>
      <c r="PQA89" s="34"/>
      <c r="PQB89" s="34"/>
      <c r="PQC89" s="34"/>
      <c r="PQD89" s="34"/>
      <c r="PQE89" s="34"/>
      <c r="PQF89" s="34"/>
      <c r="PQG89" s="34"/>
      <c r="PQH89" s="34"/>
      <c r="PQI89" s="34"/>
      <c r="PQJ89" s="34"/>
      <c r="PQK89" s="34"/>
      <c r="PQL89" s="34"/>
      <c r="PQM89" s="34"/>
      <c r="PQN89" s="34"/>
      <c r="PQO89" s="34"/>
      <c r="PQP89" s="34"/>
      <c r="PQQ89" s="34"/>
      <c r="PQR89" s="34"/>
      <c r="PQS89" s="34"/>
      <c r="PQT89" s="34"/>
      <c r="PQU89" s="34"/>
      <c r="PQV89" s="34"/>
      <c r="PQW89" s="34"/>
      <c r="PQX89" s="34"/>
      <c r="PQY89" s="34"/>
      <c r="PQZ89" s="34"/>
      <c r="PRA89" s="34"/>
      <c r="PRB89" s="34"/>
      <c r="PRC89" s="34"/>
      <c r="PRD89" s="34"/>
      <c r="PRE89" s="34"/>
      <c r="PRF89" s="34"/>
      <c r="PRG89" s="34"/>
      <c r="PRH89" s="34"/>
      <c r="PRI89" s="34"/>
      <c r="PRJ89" s="34"/>
      <c r="PRK89" s="34"/>
      <c r="PRL89" s="34"/>
      <c r="PRM89" s="34"/>
      <c r="PRN89" s="34"/>
      <c r="PRO89" s="34"/>
      <c r="PRP89" s="34"/>
      <c r="PRQ89" s="34"/>
      <c r="PRR89" s="34"/>
      <c r="PRS89" s="34"/>
      <c r="PRT89" s="34"/>
      <c r="PRU89" s="34"/>
      <c r="PRV89" s="34"/>
      <c r="PRW89" s="34"/>
      <c r="PRX89" s="34"/>
      <c r="PRY89" s="34"/>
      <c r="PRZ89" s="34"/>
      <c r="PSA89" s="34"/>
      <c r="PSB89" s="34"/>
      <c r="PSC89" s="34"/>
      <c r="PSD89" s="34"/>
      <c r="PSE89" s="34"/>
      <c r="PSF89" s="34"/>
      <c r="PSG89" s="34"/>
      <c r="PSH89" s="34"/>
      <c r="PSI89" s="34"/>
      <c r="PSJ89" s="34"/>
      <c r="PSK89" s="34"/>
      <c r="PSL89" s="34"/>
      <c r="PSM89" s="34"/>
      <c r="PSN89" s="34"/>
      <c r="PSO89" s="34"/>
      <c r="PSP89" s="34"/>
      <c r="PSQ89" s="34"/>
      <c r="PSR89" s="34"/>
      <c r="PSS89" s="34"/>
      <c r="PST89" s="34"/>
      <c r="PSU89" s="34"/>
      <c r="PSV89" s="34"/>
      <c r="PSW89" s="34"/>
      <c r="PSX89" s="34"/>
      <c r="PSY89" s="34"/>
      <c r="PSZ89" s="34"/>
      <c r="PTA89" s="34"/>
      <c r="PTB89" s="34"/>
      <c r="PTC89" s="34"/>
      <c r="PTD89" s="34"/>
      <c r="PTE89" s="34"/>
      <c r="PTF89" s="34"/>
      <c r="PTG89" s="34"/>
      <c r="PTH89" s="34"/>
      <c r="PTI89" s="34"/>
      <c r="PTJ89" s="34"/>
      <c r="PTK89" s="34"/>
      <c r="PTL89" s="34"/>
      <c r="PTM89" s="34"/>
      <c r="PTN89" s="34"/>
      <c r="PTO89" s="34"/>
      <c r="PTP89" s="34"/>
      <c r="PTQ89" s="34"/>
      <c r="PTR89" s="34"/>
      <c r="PTS89" s="34"/>
      <c r="PTT89" s="34"/>
      <c r="PTU89" s="34"/>
      <c r="PTV89" s="34"/>
      <c r="PTW89" s="34"/>
      <c r="PTX89" s="34"/>
      <c r="PTY89" s="34"/>
      <c r="PTZ89" s="34"/>
      <c r="PUA89" s="34"/>
      <c r="PUB89" s="34"/>
      <c r="PUC89" s="34"/>
      <c r="PUD89" s="34"/>
      <c r="PUE89" s="34"/>
      <c r="PUF89" s="34"/>
      <c r="PUG89" s="34"/>
      <c r="PUH89" s="34"/>
      <c r="PUI89" s="34"/>
      <c r="PUJ89" s="34"/>
      <c r="PUK89" s="34"/>
      <c r="PUL89" s="34"/>
      <c r="PUM89" s="34"/>
      <c r="PUN89" s="34"/>
      <c r="PUO89" s="34"/>
      <c r="PUP89" s="34"/>
      <c r="PUQ89" s="34"/>
      <c r="PUR89" s="34"/>
      <c r="PUS89" s="34"/>
      <c r="PUT89" s="34"/>
      <c r="PUU89" s="34"/>
      <c r="PUV89" s="34"/>
      <c r="PUW89" s="34"/>
      <c r="PUX89" s="34"/>
      <c r="PUY89" s="34"/>
      <c r="PUZ89" s="34"/>
      <c r="PVA89" s="34"/>
      <c r="PVB89" s="34"/>
      <c r="PVC89" s="34"/>
      <c r="PVD89" s="34"/>
      <c r="PVE89" s="34"/>
      <c r="PVF89" s="34"/>
      <c r="PVG89" s="34"/>
      <c r="PVH89" s="34"/>
      <c r="PVI89" s="34"/>
      <c r="PVJ89" s="34"/>
      <c r="PVK89" s="34"/>
      <c r="PVL89" s="34"/>
      <c r="PVM89" s="34"/>
      <c r="PVN89" s="34"/>
      <c r="PVO89" s="34"/>
      <c r="PVP89" s="34"/>
      <c r="PVQ89" s="34"/>
      <c r="PVR89" s="34"/>
      <c r="PVS89" s="34"/>
      <c r="PVT89" s="34"/>
      <c r="PVU89" s="34"/>
      <c r="PVV89" s="34"/>
      <c r="PVW89" s="34"/>
      <c r="PVX89" s="34"/>
      <c r="PVY89" s="34"/>
      <c r="PVZ89" s="34"/>
      <c r="PWA89" s="34"/>
      <c r="PWB89" s="34"/>
      <c r="PWC89" s="34"/>
      <c r="PWD89" s="34"/>
      <c r="PWE89" s="34"/>
      <c r="PWF89" s="34"/>
      <c r="PWG89" s="34"/>
      <c r="PWH89" s="34"/>
      <c r="PWI89" s="34"/>
      <c r="PWJ89" s="34"/>
      <c r="PWK89" s="34"/>
      <c r="PWL89" s="34"/>
      <c r="PWM89" s="34"/>
      <c r="PWN89" s="34"/>
      <c r="PWO89" s="34"/>
      <c r="PWP89" s="34"/>
      <c r="PWQ89" s="34"/>
      <c r="PWR89" s="34"/>
      <c r="PWS89" s="34"/>
      <c r="PWT89" s="34"/>
      <c r="PWU89" s="34"/>
      <c r="PWV89" s="34"/>
      <c r="PWW89" s="34"/>
      <c r="PWX89" s="34"/>
      <c r="PWY89" s="34"/>
      <c r="PWZ89" s="34"/>
      <c r="PXA89" s="34"/>
      <c r="PXB89" s="34"/>
      <c r="PXC89" s="34"/>
      <c r="PXD89" s="34"/>
      <c r="PXE89" s="34"/>
      <c r="PXF89" s="34"/>
      <c r="PXG89" s="34"/>
      <c r="PXH89" s="34"/>
      <c r="PXI89" s="34"/>
      <c r="PXJ89" s="34"/>
      <c r="PXK89" s="34"/>
      <c r="PXL89" s="34"/>
      <c r="PXM89" s="34"/>
      <c r="PXN89" s="34"/>
      <c r="PXO89" s="34"/>
      <c r="PXP89" s="34"/>
      <c r="PXQ89" s="34"/>
      <c r="PXR89" s="34"/>
      <c r="PXS89" s="34"/>
      <c r="PXT89" s="34"/>
      <c r="PXU89" s="34"/>
      <c r="PXV89" s="34"/>
      <c r="PXW89" s="34"/>
      <c r="PXX89" s="34"/>
      <c r="PXY89" s="34"/>
      <c r="PXZ89" s="34"/>
      <c r="PYA89" s="34"/>
      <c r="PYB89" s="34"/>
      <c r="PYC89" s="34"/>
      <c r="PYD89" s="34"/>
      <c r="PYE89" s="34"/>
      <c r="PYF89" s="34"/>
      <c r="PYG89" s="34"/>
      <c r="PYH89" s="34"/>
      <c r="PYI89" s="34"/>
      <c r="PYJ89" s="34"/>
      <c r="PYK89" s="34"/>
      <c r="PYL89" s="34"/>
      <c r="PYM89" s="34"/>
      <c r="PYN89" s="34"/>
      <c r="PYO89" s="34"/>
      <c r="PYP89" s="34"/>
      <c r="PYQ89" s="34"/>
      <c r="PYR89" s="34"/>
      <c r="PYS89" s="34"/>
      <c r="PYT89" s="34"/>
      <c r="PYU89" s="34"/>
      <c r="PYV89" s="34"/>
      <c r="PYW89" s="34"/>
      <c r="PYX89" s="34"/>
      <c r="PYY89" s="34"/>
      <c r="PYZ89" s="34"/>
      <c r="PZA89" s="34"/>
      <c r="PZB89" s="34"/>
      <c r="PZC89" s="34"/>
      <c r="PZD89" s="34"/>
      <c r="PZE89" s="34"/>
      <c r="PZF89" s="34"/>
      <c r="PZG89" s="34"/>
      <c r="PZH89" s="34"/>
      <c r="PZI89" s="34"/>
      <c r="PZJ89" s="34"/>
      <c r="PZK89" s="34"/>
      <c r="PZL89" s="34"/>
      <c r="PZM89" s="34"/>
      <c r="PZN89" s="34"/>
      <c r="PZO89" s="34"/>
      <c r="PZP89" s="34"/>
      <c r="PZQ89" s="34"/>
      <c r="PZR89" s="34"/>
      <c r="PZS89" s="34"/>
      <c r="PZT89" s="34"/>
      <c r="PZU89" s="34"/>
      <c r="PZV89" s="34"/>
      <c r="PZW89" s="34"/>
      <c r="PZX89" s="34"/>
      <c r="PZY89" s="34"/>
      <c r="PZZ89" s="34"/>
      <c r="QAA89" s="34"/>
      <c r="QAB89" s="34"/>
      <c r="QAC89" s="34"/>
      <c r="QAD89" s="34"/>
      <c r="QAE89" s="34"/>
      <c r="QAF89" s="34"/>
      <c r="QAG89" s="34"/>
      <c r="QAH89" s="34"/>
      <c r="QAI89" s="34"/>
      <c r="QAJ89" s="34"/>
      <c r="QAK89" s="34"/>
      <c r="QAL89" s="34"/>
      <c r="QAM89" s="34"/>
      <c r="QAN89" s="34"/>
      <c r="QAO89" s="34"/>
      <c r="QAP89" s="34"/>
      <c r="QAQ89" s="34"/>
      <c r="QAR89" s="34"/>
      <c r="QAS89" s="34"/>
      <c r="QAT89" s="34"/>
      <c r="QAU89" s="34"/>
      <c r="QAV89" s="34"/>
      <c r="QAW89" s="34"/>
      <c r="QAX89" s="34"/>
      <c r="QAY89" s="34"/>
      <c r="QAZ89" s="34"/>
      <c r="QBA89" s="34"/>
      <c r="QBB89" s="34"/>
      <c r="QBC89" s="34"/>
      <c r="QBD89" s="34"/>
      <c r="QBE89" s="34"/>
      <c r="QBF89" s="34"/>
      <c r="QBG89" s="34"/>
      <c r="QBH89" s="34"/>
      <c r="QBI89" s="34"/>
      <c r="QBJ89" s="34"/>
      <c r="QBK89" s="34"/>
      <c r="QBL89" s="34"/>
      <c r="QBM89" s="34"/>
      <c r="QBN89" s="34"/>
      <c r="QBO89" s="34"/>
      <c r="QBP89" s="34"/>
      <c r="QBQ89" s="34"/>
      <c r="QBR89" s="34"/>
      <c r="QBS89" s="34"/>
      <c r="QBT89" s="34"/>
      <c r="QBU89" s="34"/>
      <c r="QBV89" s="34"/>
      <c r="QBW89" s="34"/>
      <c r="QBX89" s="34"/>
      <c r="QBY89" s="34"/>
      <c r="QBZ89" s="34"/>
      <c r="QCA89" s="34"/>
      <c r="QCB89" s="34"/>
      <c r="QCC89" s="34"/>
      <c r="QCD89" s="34"/>
      <c r="QCE89" s="34"/>
      <c r="QCF89" s="34"/>
      <c r="QCG89" s="34"/>
      <c r="QCH89" s="34"/>
      <c r="QCI89" s="34"/>
      <c r="QCJ89" s="34"/>
      <c r="QCK89" s="34"/>
      <c r="QCL89" s="34"/>
      <c r="QCM89" s="34"/>
      <c r="QCN89" s="34"/>
      <c r="QCO89" s="34"/>
      <c r="QCP89" s="34"/>
      <c r="QCQ89" s="34"/>
      <c r="QCR89" s="34"/>
      <c r="QCS89" s="34"/>
      <c r="QCT89" s="34"/>
      <c r="QCU89" s="34"/>
      <c r="QCV89" s="34"/>
      <c r="QCW89" s="34"/>
      <c r="QCX89" s="34"/>
      <c r="QCY89" s="34"/>
      <c r="QCZ89" s="34"/>
      <c r="QDA89" s="34"/>
      <c r="QDB89" s="34"/>
      <c r="QDC89" s="34"/>
      <c r="QDD89" s="34"/>
      <c r="QDE89" s="34"/>
      <c r="QDF89" s="34"/>
      <c r="QDG89" s="34"/>
      <c r="QDH89" s="34"/>
      <c r="QDI89" s="34"/>
      <c r="QDJ89" s="34"/>
      <c r="QDK89" s="34"/>
      <c r="QDL89" s="34"/>
      <c r="QDM89" s="34"/>
      <c r="QDN89" s="34"/>
      <c r="QDO89" s="34"/>
      <c r="QDP89" s="34"/>
      <c r="QDQ89" s="34"/>
      <c r="QDR89" s="34"/>
      <c r="QDS89" s="34"/>
      <c r="QDT89" s="34"/>
      <c r="QDU89" s="34"/>
      <c r="QDV89" s="34"/>
      <c r="QDW89" s="34"/>
      <c r="QDX89" s="34"/>
      <c r="QDY89" s="34"/>
      <c r="QDZ89" s="34"/>
      <c r="QEA89" s="34"/>
      <c r="QEB89" s="34"/>
      <c r="QEC89" s="34"/>
      <c r="QED89" s="34"/>
      <c r="QEE89" s="34"/>
      <c r="QEF89" s="34"/>
      <c r="QEG89" s="34"/>
      <c r="QEH89" s="34"/>
      <c r="QEI89" s="34"/>
      <c r="QEJ89" s="34"/>
      <c r="QEK89" s="34"/>
      <c r="QEL89" s="34"/>
      <c r="QEM89" s="34"/>
      <c r="QEN89" s="34"/>
      <c r="QEO89" s="34"/>
      <c r="QEP89" s="34"/>
      <c r="QEQ89" s="34"/>
      <c r="QER89" s="34"/>
      <c r="QES89" s="34"/>
      <c r="QET89" s="34"/>
      <c r="QEU89" s="34"/>
      <c r="QEV89" s="34"/>
      <c r="QEW89" s="34"/>
      <c r="QEX89" s="34"/>
      <c r="QEY89" s="34"/>
      <c r="QEZ89" s="34"/>
      <c r="QFA89" s="34"/>
      <c r="QFB89" s="34"/>
      <c r="QFC89" s="34"/>
      <c r="QFD89" s="34"/>
      <c r="QFE89" s="34"/>
      <c r="QFF89" s="34"/>
      <c r="QFG89" s="34"/>
      <c r="QFH89" s="34"/>
      <c r="QFI89" s="34"/>
      <c r="QFJ89" s="34"/>
      <c r="QFK89" s="34"/>
      <c r="QFL89" s="34"/>
      <c r="QFM89" s="34"/>
      <c r="QFN89" s="34"/>
      <c r="QFO89" s="34"/>
      <c r="QFP89" s="34"/>
      <c r="QFQ89" s="34"/>
      <c r="QFR89" s="34"/>
      <c r="QFS89" s="34"/>
      <c r="QFT89" s="34"/>
      <c r="QFU89" s="34"/>
      <c r="QFV89" s="34"/>
      <c r="QFW89" s="34"/>
      <c r="QFX89" s="34"/>
      <c r="QFY89" s="34"/>
      <c r="QFZ89" s="34"/>
      <c r="QGA89" s="34"/>
      <c r="QGB89" s="34"/>
      <c r="QGC89" s="34"/>
      <c r="QGD89" s="34"/>
      <c r="QGE89" s="34"/>
      <c r="QGF89" s="34"/>
      <c r="QGG89" s="34"/>
      <c r="QGH89" s="34"/>
      <c r="QGI89" s="34"/>
      <c r="QGJ89" s="34"/>
      <c r="QGK89" s="34"/>
      <c r="QGL89" s="34"/>
      <c r="QGM89" s="34"/>
      <c r="QGN89" s="34"/>
      <c r="QGO89" s="34"/>
      <c r="QGP89" s="34"/>
      <c r="QGQ89" s="34"/>
      <c r="QGR89" s="34"/>
      <c r="QGS89" s="34"/>
      <c r="QGT89" s="34"/>
      <c r="QGU89" s="34"/>
      <c r="QGV89" s="34"/>
      <c r="QGW89" s="34"/>
      <c r="QGX89" s="34"/>
      <c r="QGY89" s="34"/>
      <c r="QGZ89" s="34"/>
      <c r="QHA89" s="34"/>
      <c r="QHB89" s="34"/>
      <c r="QHC89" s="34"/>
      <c r="QHD89" s="34"/>
      <c r="QHE89" s="34"/>
      <c r="QHF89" s="34"/>
      <c r="QHG89" s="34"/>
      <c r="QHH89" s="34"/>
      <c r="QHI89" s="34"/>
      <c r="QHJ89" s="34"/>
      <c r="QHK89" s="34"/>
      <c r="QHL89" s="34"/>
      <c r="QHM89" s="34"/>
      <c r="QHN89" s="34"/>
      <c r="QHO89" s="34"/>
      <c r="QHP89" s="34"/>
      <c r="QHQ89" s="34"/>
      <c r="QHR89" s="34"/>
      <c r="QHS89" s="34"/>
      <c r="QHT89" s="34"/>
      <c r="QHU89" s="34"/>
      <c r="QHV89" s="34"/>
      <c r="QHW89" s="34"/>
      <c r="QHX89" s="34"/>
      <c r="QHY89" s="34"/>
      <c r="QHZ89" s="34"/>
      <c r="QIA89" s="34"/>
      <c r="QIB89" s="34"/>
      <c r="QIC89" s="34"/>
      <c r="QID89" s="34"/>
      <c r="QIE89" s="34"/>
      <c r="QIF89" s="34"/>
      <c r="QIG89" s="34"/>
      <c r="QIH89" s="34"/>
      <c r="QII89" s="34"/>
      <c r="QIJ89" s="34"/>
      <c r="QIK89" s="34"/>
      <c r="QIL89" s="34"/>
      <c r="QIM89" s="34"/>
      <c r="QIN89" s="34"/>
      <c r="QIO89" s="34"/>
      <c r="QIP89" s="34"/>
      <c r="QIQ89" s="34"/>
      <c r="QIR89" s="34"/>
      <c r="QIS89" s="34"/>
      <c r="QIT89" s="34"/>
      <c r="QIU89" s="34"/>
      <c r="QIV89" s="34"/>
      <c r="QIW89" s="34"/>
      <c r="QIX89" s="34"/>
      <c r="QIY89" s="34"/>
      <c r="QIZ89" s="34"/>
      <c r="QJA89" s="34"/>
      <c r="QJB89" s="34"/>
      <c r="QJC89" s="34"/>
      <c r="QJD89" s="34"/>
      <c r="QJE89" s="34"/>
      <c r="QJF89" s="34"/>
      <c r="QJG89" s="34"/>
      <c r="QJH89" s="34"/>
      <c r="QJI89" s="34"/>
      <c r="QJJ89" s="34"/>
      <c r="QJK89" s="34"/>
      <c r="QJL89" s="34"/>
      <c r="QJM89" s="34"/>
      <c r="QJN89" s="34"/>
      <c r="QJO89" s="34"/>
      <c r="QJP89" s="34"/>
      <c r="QJQ89" s="34"/>
      <c r="QJR89" s="34"/>
      <c r="QJS89" s="34"/>
      <c r="QJT89" s="34"/>
      <c r="QJU89" s="34"/>
      <c r="QJV89" s="34"/>
      <c r="QJW89" s="34"/>
      <c r="QJX89" s="34"/>
      <c r="QJY89" s="34"/>
      <c r="QJZ89" s="34"/>
      <c r="QKA89" s="34"/>
      <c r="QKB89" s="34"/>
      <c r="QKC89" s="34"/>
      <c r="QKD89" s="34"/>
      <c r="QKE89" s="34"/>
      <c r="QKF89" s="34"/>
      <c r="QKG89" s="34"/>
      <c r="QKH89" s="34"/>
      <c r="QKI89" s="34"/>
      <c r="QKJ89" s="34"/>
      <c r="QKK89" s="34"/>
      <c r="QKL89" s="34"/>
      <c r="QKM89" s="34"/>
      <c r="QKN89" s="34"/>
      <c r="QKO89" s="34"/>
      <c r="QKP89" s="34"/>
      <c r="QKQ89" s="34"/>
      <c r="QKR89" s="34"/>
      <c r="QKS89" s="34"/>
      <c r="QKT89" s="34"/>
      <c r="QKU89" s="34"/>
      <c r="QKV89" s="34"/>
      <c r="QKW89" s="34"/>
      <c r="QKX89" s="34"/>
      <c r="QKY89" s="34"/>
      <c r="QKZ89" s="34"/>
      <c r="QLA89" s="34"/>
      <c r="QLB89" s="34"/>
      <c r="QLC89" s="34"/>
      <c r="QLD89" s="34"/>
      <c r="QLE89" s="34"/>
      <c r="QLF89" s="34"/>
      <c r="QLG89" s="34"/>
      <c r="QLH89" s="34"/>
      <c r="QLI89" s="34"/>
      <c r="QLJ89" s="34"/>
      <c r="QLK89" s="34"/>
      <c r="QLL89" s="34"/>
      <c r="QLM89" s="34"/>
      <c r="QLN89" s="34"/>
      <c r="QLO89" s="34"/>
      <c r="QLP89" s="34"/>
      <c r="QLQ89" s="34"/>
      <c r="QLR89" s="34"/>
      <c r="QLS89" s="34"/>
      <c r="QLT89" s="34"/>
      <c r="QLU89" s="34"/>
      <c r="QLV89" s="34"/>
      <c r="QLW89" s="34"/>
      <c r="QLX89" s="34"/>
      <c r="QLY89" s="34"/>
      <c r="QLZ89" s="34"/>
      <c r="QMA89" s="34"/>
      <c r="QMB89" s="34"/>
      <c r="QMC89" s="34"/>
      <c r="QMD89" s="34"/>
      <c r="QME89" s="34"/>
      <c r="QMF89" s="34"/>
      <c r="QMG89" s="34"/>
      <c r="QMH89" s="34"/>
      <c r="QMI89" s="34"/>
      <c r="QMJ89" s="34"/>
      <c r="QMK89" s="34"/>
      <c r="QML89" s="34"/>
      <c r="QMM89" s="34"/>
      <c r="QMN89" s="34"/>
      <c r="QMO89" s="34"/>
      <c r="QMP89" s="34"/>
      <c r="QMQ89" s="34"/>
      <c r="QMR89" s="34"/>
      <c r="QMS89" s="34"/>
      <c r="QMT89" s="34"/>
      <c r="QMU89" s="34"/>
      <c r="QMV89" s="34"/>
      <c r="QMW89" s="34"/>
      <c r="QMX89" s="34"/>
      <c r="QMY89" s="34"/>
      <c r="QMZ89" s="34"/>
      <c r="QNA89" s="34"/>
      <c r="QNB89" s="34"/>
      <c r="QNC89" s="34"/>
      <c r="QND89" s="34"/>
      <c r="QNE89" s="34"/>
      <c r="QNF89" s="34"/>
      <c r="QNG89" s="34"/>
      <c r="QNH89" s="34"/>
      <c r="QNI89" s="34"/>
      <c r="QNJ89" s="34"/>
      <c r="QNK89" s="34"/>
      <c r="QNL89" s="34"/>
      <c r="QNM89" s="34"/>
      <c r="QNN89" s="34"/>
      <c r="QNO89" s="34"/>
      <c r="QNP89" s="34"/>
      <c r="QNQ89" s="34"/>
      <c r="QNR89" s="34"/>
      <c r="QNS89" s="34"/>
      <c r="QNT89" s="34"/>
      <c r="QNU89" s="34"/>
      <c r="QNV89" s="34"/>
      <c r="QNW89" s="34"/>
      <c r="QNX89" s="34"/>
      <c r="QNY89" s="34"/>
      <c r="QNZ89" s="34"/>
      <c r="QOA89" s="34"/>
      <c r="QOB89" s="34"/>
      <c r="QOC89" s="34"/>
      <c r="QOD89" s="34"/>
      <c r="QOE89" s="34"/>
      <c r="QOF89" s="34"/>
      <c r="QOG89" s="34"/>
      <c r="QOH89" s="34"/>
      <c r="QOI89" s="34"/>
      <c r="QOJ89" s="34"/>
      <c r="QOK89" s="34"/>
      <c r="QOL89" s="34"/>
      <c r="QOM89" s="34"/>
      <c r="QON89" s="34"/>
      <c r="QOO89" s="34"/>
      <c r="QOP89" s="34"/>
      <c r="QOQ89" s="34"/>
      <c r="QOR89" s="34"/>
      <c r="QOS89" s="34"/>
      <c r="QOT89" s="34"/>
      <c r="QOU89" s="34"/>
      <c r="QOV89" s="34"/>
      <c r="QOW89" s="34"/>
      <c r="QOX89" s="34"/>
      <c r="QOY89" s="34"/>
      <c r="QOZ89" s="34"/>
      <c r="QPA89" s="34"/>
      <c r="QPB89" s="34"/>
      <c r="QPC89" s="34"/>
      <c r="QPD89" s="34"/>
      <c r="QPE89" s="34"/>
      <c r="QPF89" s="34"/>
      <c r="QPG89" s="34"/>
      <c r="QPH89" s="34"/>
      <c r="QPI89" s="34"/>
      <c r="QPJ89" s="34"/>
      <c r="QPK89" s="34"/>
      <c r="QPL89" s="34"/>
      <c r="QPM89" s="34"/>
      <c r="QPN89" s="34"/>
      <c r="QPO89" s="34"/>
      <c r="QPP89" s="34"/>
      <c r="QPQ89" s="34"/>
      <c r="QPR89" s="34"/>
      <c r="QPS89" s="34"/>
      <c r="QPT89" s="34"/>
      <c r="QPU89" s="34"/>
      <c r="QPV89" s="34"/>
      <c r="QPW89" s="34"/>
      <c r="QPX89" s="34"/>
      <c r="QPY89" s="34"/>
      <c r="QPZ89" s="34"/>
      <c r="QQA89" s="34"/>
      <c r="QQB89" s="34"/>
      <c r="QQC89" s="34"/>
      <c r="QQD89" s="34"/>
      <c r="QQE89" s="34"/>
      <c r="QQF89" s="34"/>
      <c r="QQG89" s="34"/>
      <c r="QQH89" s="34"/>
      <c r="QQI89" s="34"/>
      <c r="QQJ89" s="34"/>
      <c r="QQK89" s="34"/>
      <c r="QQL89" s="34"/>
      <c r="QQM89" s="34"/>
      <c r="QQN89" s="34"/>
      <c r="QQO89" s="34"/>
      <c r="QQP89" s="34"/>
      <c r="QQQ89" s="34"/>
      <c r="QQR89" s="34"/>
      <c r="QQS89" s="34"/>
      <c r="QQT89" s="34"/>
      <c r="QQU89" s="34"/>
      <c r="QQV89" s="34"/>
      <c r="QQW89" s="34"/>
      <c r="QQX89" s="34"/>
      <c r="QQY89" s="34"/>
      <c r="QQZ89" s="34"/>
      <c r="QRA89" s="34"/>
      <c r="QRB89" s="34"/>
      <c r="QRC89" s="34"/>
      <c r="QRD89" s="34"/>
      <c r="QRE89" s="34"/>
      <c r="QRF89" s="34"/>
      <c r="QRG89" s="34"/>
      <c r="QRH89" s="34"/>
      <c r="QRI89" s="34"/>
      <c r="QRJ89" s="34"/>
      <c r="QRK89" s="34"/>
      <c r="QRL89" s="34"/>
      <c r="QRM89" s="34"/>
      <c r="QRN89" s="34"/>
      <c r="QRO89" s="34"/>
      <c r="QRP89" s="34"/>
      <c r="QRQ89" s="34"/>
      <c r="QRR89" s="34"/>
      <c r="QRS89" s="34"/>
      <c r="QRT89" s="34"/>
      <c r="QRU89" s="34"/>
      <c r="QRV89" s="34"/>
      <c r="QRW89" s="34"/>
      <c r="QRX89" s="34"/>
      <c r="QRY89" s="34"/>
      <c r="QRZ89" s="34"/>
      <c r="QSA89" s="34"/>
      <c r="QSB89" s="34"/>
      <c r="QSC89" s="34"/>
      <c r="QSD89" s="34"/>
      <c r="QSE89" s="34"/>
      <c r="QSF89" s="34"/>
      <c r="QSG89" s="34"/>
      <c r="QSH89" s="34"/>
      <c r="QSI89" s="34"/>
      <c r="QSJ89" s="34"/>
      <c r="QSK89" s="34"/>
      <c r="QSL89" s="34"/>
      <c r="QSM89" s="34"/>
      <c r="QSN89" s="34"/>
      <c r="QSO89" s="34"/>
      <c r="QSP89" s="34"/>
      <c r="QSQ89" s="34"/>
      <c r="QSR89" s="34"/>
      <c r="QSS89" s="34"/>
      <c r="QST89" s="34"/>
      <c r="QSU89" s="34"/>
      <c r="QSV89" s="34"/>
      <c r="QSW89" s="34"/>
      <c r="QSX89" s="34"/>
      <c r="QSY89" s="34"/>
      <c r="QSZ89" s="34"/>
      <c r="QTA89" s="34"/>
      <c r="QTB89" s="34"/>
      <c r="QTC89" s="34"/>
      <c r="QTD89" s="34"/>
      <c r="QTE89" s="34"/>
      <c r="QTF89" s="34"/>
      <c r="QTG89" s="34"/>
      <c r="QTH89" s="34"/>
      <c r="QTI89" s="34"/>
      <c r="QTJ89" s="34"/>
      <c r="QTK89" s="34"/>
      <c r="QTL89" s="34"/>
      <c r="QTM89" s="34"/>
      <c r="QTN89" s="34"/>
      <c r="QTO89" s="34"/>
      <c r="QTP89" s="34"/>
      <c r="QTQ89" s="34"/>
      <c r="QTR89" s="34"/>
      <c r="QTS89" s="34"/>
      <c r="QTT89" s="34"/>
      <c r="QTU89" s="34"/>
      <c r="QTV89" s="34"/>
      <c r="QTW89" s="34"/>
      <c r="QTX89" s="34"/>
      <c r="QTY89" s="34"/>
      <c r="QTZ89" s="34"/>
      <c r="QUA89" s="34"/>
      <c r="QUB89" s="34"/>
      <c r="QUC89" s="34"/>
      <c r="QUD89" s="34"/>
      <c r="QUE89" s="34"/>
      <c r="QUF89" s="34"/>
      <c r="QUG89" s="34"/>
      <c r="QUH89" s="34"/>
      <c r="QUI89" s="34"/>
      <c r="QUJ89" s="34"/>
      <c r="QUK89" s="34"/>
      <c r="QUL89" s="34"/>
      <c r="QUM89" s="34"/>
      <c r="QUN89" s="34"/>
      <c r="QUO89" s="34"/>
      <c r="QUP89" s="34"/>
      <c r="QUQ89" s="34"/>
      <c r="QUR89" s="34"/>
      <c r="QUS89" s="34"/>
      <c r="QUT89" s="34"/>
      <c r="QUU89" s="34"/>
      <c r="QUV89" s="34"/>
      <c r="QUW89" s="34"/>
      <c r="QUX89" s="34"/>
      <c r="QUY89" s="34"/>
      <c r="QUZ89" s="34"/>
      <c r="QVA89" s="34"/>
      <c r="QVB89" s="34"/>
      <c r="QVC89" s="34"/>
      <c r="QVD89" s="34"/>
      <c r="QVE89" s="34"/>
      <c r="QVF89" s="34"/>
      <c r="QVG89" s="34"/>
      <c r="QVH89" s="34"/>
      <c r="QVI89" s="34"/>
      <c r="QVJ89" s="34"/>
      <c r="QVK89" s="34"/>
      <c r="QVL89" s="34"/>
      <c r="QVM89" s="34"/>
      <c r="QVN89" s="34"/>
      <c r="QVO89" s="34"/>
      <c r="QVP89" s="34"/>
      <c r="QVQ89" s="34"/>
      <c r="QVR89" s="34"/>
      <c r="QVS89" s="34"/>
      <c r="QVT89" s="34"/>
      <c r="QVU89" s="34"/>
      <c r="QVV89" s="34"/>
      <c r="QVW89" s="34"/>
      <c r="QVX89" s="34"/>
      <c r="QVY89" s="34"/>
      <c r="QVZ89" s="34"/>
      <c r="QWA89" s="34"/>
      <c r="QWB89" s="34"/>
      <c r="QWC89" s="34"/>
      <c r="QWD89" s="34"/>
      <c r="QWE89" s="34"/>
      <c r="QWF89" s="34"/>
      <c r="QWG89" s="34"/>
      <c r="QWH89" s="34"/>
      <c r="QWI89" s="34"/>
      <c r="QWJ89" s="34"/>
      <c r="QWK89" s="34"/>
      <c r="QWL89" s="34"/>
      <c r="QWM89" s="34"/>
      <c r="QWN89" s="34"/>
      <c r="QWO89" s="34"/>
      <c r="QWP89" s="34"/>
      <c r="QWQ89" s="34"/>
      <c r="QWR89" s="34"/>
      <c r="QWS89" s="34"/>
      <c r="QWT89" s="34"/>
      <c r="QWU89" s="34"/>
      <c r="QWV89" s="34"/>
      <c r="QWW89" s="34"/>
      <c r="QWX89" s="34"/>
      <c r="QWY89" s="34"/>
      <c r="QWZ89" s="34"/>
      <c r="QXA89" s="34"/>
      <c r="QXB89" s="34"/>
      <c r="QXC89" s="34"/>
      <c r="QXD89" s="34"/>
      <c r="QXE89" s="34"/>
      <c r="QXF89" s="34"/>
      <c r="QXG89" s="34"/>
      <c r="QXH89" s="34"/>
      <c r="QXI89" s="34"/>
      <c r="QXJ89" s="34"/>
      <c r="QXK89" s="34"/>
      <c r="QXL89" s="34"/>
      <c r="QXM89" s="34"/>
      <c r="QXN89" s="34"/>
      <c r="QXO89" s="34"/>
      <c r="QXP89" s="34"/>
      <c r="QXQ89" s="34"/>
      <c r="QXR89" s="34"/>
      <c r="QXS89" s="34"/>
      <c r="QXT89" s="34"/>
      <c r="QXU89" s="34"/>
      <c r="QXV89" s="34"/>
      <c r="QXW89" s="34"/>
      <c r="QXX89" s="34"/>
      <c r="QXY89" s="34"/>
      <c r="QXZ89" s="34"/>
      <c r="QYA89" s="34"/>
      <c r="QYB89" s="34"/>
      <c r="QYC89" s="34"/>
      <c r="QYD89" s="34"/>
      <c r="QYE89" s="34"/>
      <c r="QYF89" s="34"/>
      <c r="QYG89" s="34"/>
      <c r="QYH89" s="34"/>
      <c r="QYI89" s="34"/>
      <c r="QYJ89" s="34"/>
      <c r="QYK89" s="34"/>
      <c r="QYL89" s="34"/>
      <c r="QYM89" s="34"/>
      <c r="QYN89" s="34"/>
      <c r="QYO89" s="34"/>
      <c r="QYP89" s="34"/>
      <c r="QYQ89" s="34"/>
      <c r="QYR89" s="34"/>
      <c r="QYS89" s="34"/>
      <c r="QYT89" s="34"/>
      <c r="QYU89" s="34"/>
      <c r="QYV89" s="34"/>
      <c r="QYW89" s="34"/>
      <c r="QYX89" s="34"/>
      <c r="QYY89" s="34"/>
      <c r="QYZ89" s="34"/>
      <c r="QZA89" s="34"/>
      <c r="QZB89" s="34"/>
      <c r="QZC89" s="34"/>
      <c r="QZD89" s="34"/>
      <c r="QZE89" s="34"/>
      <c r="QZF89" s="34"/>
      <c r="QZG89" s="34"/>
      <c r="QZH89" s="34"/>
      <c r="QZI89" s="34"/>
      <c r="QZJ89" s="34"/>
      <c r="QZK89" s="34"/>
      <c r="QZL89" s="34"/>
      <c r="QZM89" s="34"/>
      <c r="QZN89" s="34"/>
      <c r="QZO89" s="34"/>
      <c r="QZP89" s="34"/>
      <c r="QZQ89" s="34"/>
      <c r="QZR89" s="34"/>
      <c r="QZS89" s="34"/>
      <c r="QZT89" s="34"/>
      <c r="QZU89" s="34"/>
      <c r="QZV89" s="34"/>
      <c r="QZW89" s="34"/>
      <c r="QZX89" s="34"/>
      <c r="QZY89" s="34"/>
      <c r="QZZ89" s="34"/>
      <c r="RAA89" s="34"/>
      <c r="RAB89" s="34"/>
      <c r="RAC89" s="34"/>
      <c r="RAD89" s="34"/>
      <c r="RAE89" s="34"/>
      <c r="RAF89" s="34"/>
      <c r="RAG89" s="34"/>
      <c r="RAH89" s="34"/>
      <c r="RAI89" s="34"/>
      <c r="RAJ89" s="34"/>
      <c r="RAK89" s="34"/>
      <c r="RAL89" s="34"/>
      <c r="RAM89" s="34"/>
      <c r="RAN89" s="34"/>
      <c r="RAO89" s="34"/>
      <c r="RAP89" s="34"/>
      <c r="RAQ89" s="34"/>
      <c r="RAR89" s="34"/>
      <c r="RAS89" s="34"/>
      <c r="RAT89" s="34"/>
      <c r="RAU89" s="34"/>
      <c r="RAV89" s="34"/>
      <c r="RAW89" s="34"/>
      <c r="RAX89" s="34"/>
      <c r="RAY89" s="34"/>
      <c r="RAZ89" s="34"/>
      <c r="RBA89" s="34"/>
      <c r="RBB89" s="34"/>
      <c r="RBC89" s="34"/>
      <c r="RBD89" s="34"/>
      <c r="RBE89" s="34"/>
      <c r="RBF89" s="34"/>
      <c r="RBG89" s="34"/>
      <c r="RBH89" s="34"/>
      <c r="RBI89" s="34"/>
      <c r="RBJ89" s="34"/>
      <c r="RBK89" s="34"/>
      <c r="RBL89" s="34"/>
      <c r="RBM89" s="34"/>
      <c r="RBN89" s="34"/>
      <c r="RBO89" s="34"/>
      <c r="RBP89" s="34"/>
      <c r="RBQ89" s="34"/>
      <c r="RBR89" s="34"/>
      <c r="RBS89" s="34"/>
      <c r="RBT89" s="34"/>
      <c r="RBU89" s="34"/>
      <c r="RBV89" s="34"/>
      <c r="RBW89" s="34"/>
      <c r="RBX89" s="34"/>
      <c r="RBY89" s="34"/>
      <c r="RBZ89" s="34"/>
      <c r="RCA89" s="34"/>
      <c r="RCB89" s="34"/>
      <c r="RCC89" s="34"/>
      <c r="RCD89" s="34"/>
      <c r="RCE89" s="34"/>
      <c r="RCF89" s="34"/>
      <c r="RCG89" s="34"/>
      <c r="RCH89" s="34"/>
      <c r="RCI89" s="34"/>
      <c r="RCJ89" s="34"/>
      <c r="RCK89" s="34"/>
      <c r="RCL89" s="34"/>
      <c r="RCM89" s="34"/>
      <c r="RCN89" s="34"/>
      <c r="RCO89" s="34"/>
      <c r="RCP89" s="34"/>
      <c r="RCQ89" s="34"/>
      <c r="RCR89" s="34"/>
      <c r="RCS89" s="34"/>
      <c r="RCT89" s="34"/>
      <c r="RCU89" s="34"/>
      <c r="RCV89" s="34"/>
      <c r="RCW89" s="34"/>
      <c r="RCX89" s="34"/>
      <c r="RCY89" s="34"/>
      <c r="RCZ89" s="34"/>
      <c r="RDA89" s="34"/>
      <c r="RDB89" s="34"/>
      <c r="RDC89" s="34"/>
      <c r="RDD89" s="34"/>
      <c r="RDE89" s="34"/>
      <c r="RDF89" s="34"/>
      <c r="RDG89" s="34"/>
      <c r="RDH89" s="34"/>
      <c r="RDI89" s="34"/>
      <c r="RDJ89" s="34"/>
      <c r="RDK89" s="34"/>
      <c r="RDL89" s="34"/>
      <c r="RDM89" s="34"/>
      <c r="RDN89" s="34"/>
      <c r="RDO89" s="34"/>
      <c r="RDP89" s="34"/>
      <c r="RDQ89" s="34"/>
      <c r="RDR89" s="34"/>
      <c r="RDS89" s="34"/>
      <c r="RDT89" s="34"/>
      <c r="RDU89" s="34"/>
      <c r="RDV89" s="34"/>
      <c r="RDW89" s="34"/>
      <c r="RDX89" s="34"/>
      <c r="RDY89" s="34"/>
      <c r="RDZ89" s="34"/>
      <c r="REA89" s="34"/>
      <c r="REB89" s="34"/>
      <c r="REC89" s="34"/>
      <c r="RED89" s="34"/>
      <c r="REE89" s="34"/>
      <c r="REF89" s="34"/>
      <c r="REG89" s="34"/>
      <c r="REH89" s="34"/>
      <c r="REI89" s="34"/>
      <c r="REJ89" s="34"/>
      <c r="REK89" s="34"/>
      <c r="REL89" s="34"/>
      <c r="REM89" s="34"/>
      <c r="REN89" s="34"/>
      <c r="REO89" s="34"/>
      <c r="REP89" s="34"/>
      <c r="REQ89" s="34"/>
      <c r="RER89" s="34"/>
      <c r="RES89" s="34"/>
      <c r="RET89" s="34"/>
      <c r="REU89" s="34"/>
      <c r="REV89" s="34"/>
      <c r="REW89" s="34"/>
      <c r="REX89" s="34"/>
      <c r="REY89" s="34"/>
      <c r="REZ89" s="34"/>
      <c r="RFA89" s="34"/>
      <c r="RFB89" s="34"/>
      <c r="RFC89" s="34"/>
      <c r="RFD89" s="34"/>
      <c r="RFE89" s="34"/>
      <c r="RFF89" s="34"/>
      <c r="RFG89" s="34"/>
      <c r="RFH89" s="34"/>
      <c r="RFI89" s="34"/>
      <c r="RFJ89" s="34"/>
      <c r="RFK89" s="34"/>
      <c r="RFL89" s="34"/>
      <c r="RFM89" s="34"/>
      <c r="RFN89" s="34"/>
      <c r="RFO89" s="34"/>
      <c r="RFP89" s="34"/>
      <c r="RFQ89" s="34"/>
      <c r="RFR89" s="34"/>
      <c r="RFS89" s="34"/>
      <c r="RFT89" s="34"/>
      <c r="RFU89" s="34"/>
      <c r="RFV89" s="34"/>
      <c r="RFW89" s="34"/>
      <c r="RFX89" s="34"/>
      <c r="RFY89" s="34"/>
      <c r="RFZ89" s="34"/>
      <c r="RGA89" s="34"/>
      <c r="RGB89" s="34"/>
      <c r="RGC89" s="34"/>
      <c r="RGD89" s="34"/>
      <c r="RGE89" s="34"/>
      <c r="RGF89" s="34"/>
      <c r="RGG89" s="34"/>
      <c r="RGH89" s="34"/>
      <c r="RGI89" s="34"/>
      <c r="RGJ89" s="34"/>
      <c r="RGK89" s="34"/>
      <c r="RGL89" s="34"/>
      <c r="RGM89" s="34"/>
      <c r="RGN89" s="34"/>
      <c r="RGO89" s="34"/>
      <c r="RGP89" s="34"/>
      <c r="RGQ89" s="34"/>
      <c r="RGR89" s="34"/>
      <c r="RGS89" s="34"/>
      <c r="RGT89" s="34"/>
      <c r="RGU89" s="34"/>
      <c r="RGV89" s="34"/>
      <c r="RGW89" s="34"/>
      <c r="RGX89" s="34"/>
      <c r="RGY89" s="34"/>
      <c r="RGZ89" s="34"/>
      <c r="RHA89" s="34"/>
      <c r="RHB89" s="34"/>
      <c r="RHC89" s="34"/>
      <c r="RHD89" s="34"/>
      <c r="RHE89" s="34"/>
      <c r="RHF89" s="34"/>
      <c r="RHG89" s="34"/>
      <c r="RHH89" s="34"/>
      <c r="RHI89" s="34"/>
      <c r="RHJ89" s="34"/>
      <c r="RHK89" s="34"/>
      <c r="RHL89" s="34"/>
      <c r="RHM89" s="34"/>
      <c r="RHN89" s="34"/>
      <c r="RHO89" s="34"/>
      <c r="RHP89" s="34"/>
      <c r="RHQ89" s="34"/>
      <c r="RHR89" s="34"/>
      <c r="RHS89" s="34"/>
      <c r="RHT89" s="34"/>
      <c r="RHU89" s="34"/>
      <c r="RHV89" s="34"/>
      <c r="RHW89" s="34"/>
      <c r="RHX89" s="34"/>
      <c r="RHY89" s="34"/>
      <c r="RHZ89" s="34"/>
      <c r="RIA89" s="34"/>
      <c r="RIB89" s="34"/>
      <c r="RIC89" s="34"/>
      <c r="RID89" s="34"/>
      <c r="RIE89" s="34"/>
      <c r="RIF89" s="34"/>
      <c r="RIG89" s="34"/>
      <c r="RIH89" s="34"/>
      <c r="RII89" s="34"/>
      <c r="RIJ89" s="34"/>
      <c r="RIK89" s="34"/>
      <c r="RIL89" s="34"/>
      <c r="RIM89" s="34"/>
      <c r="RIN89" s="34"/>
      <c r="RIO89" s="34"/>
      <c r="RIP89" s="34"/>
      <c r="RIQ89" s="34"/>
      <c r="RIR89" s="34"/>
      <c r="RIS89" s="34"/>
      <c r="RIT89" s="34"/>
      <c r="RIU89" s="34"/>
      <c r="RIV89" s="34"/>
      <c r="RIW89" s="34"/>
      <c r="RIX89" s="34"/>
      <c r="RIY89" s="34"/>
      <c r="RIZ89" s="34"/>
      <c r="RJA89" s="34"/>
      <c r="RJB89" s="34"/>
      <c r="RJC89" s="34"/>
      <c r="RJD89" s="34"/>
      <c r="RJE89" s="34"/>
      <c r="RJF89" s="34"/>
      <c r="RJG89" s="34"/>
      <c r="RJH89" s="34"/>
      <c r="RJI89" s="34"/>
      <c r="RJJ89" s="34"/>
      <c r="RJK89" s="34"/>
      <c r="RJL89" s="34"/>
      <c r="RJM89" s="34"/>
      <c r="RJN89" s="34"/>
      <c r="RJO89" s="34"/>
      <c r="RJP89" s="34"/>
      <c r="RJQ89" s="34"/>
      <c r="RJR89" s="34"/>
      <c r="RJS89" s="34"/>
      <c r="RJT89" s="34"/>
      <c r="RJU89" s="34"/>
      <c r="RJV89" s="34"/>
      <c r="RJW89" s="34"/>
      <c r="RJX89" s="34"/>
      <c r="RJY89" s="34"/>
      <c r="RJZ89" s="34"/>
      <c r="RKA89" s="34"/>
      <c r="RKB89" s="34"/>
      <c r="RKC89" s="34"/>
      <c r="RKD89" s="34"/>
      <c r="RKE89" s="34"/>
      <c r="RKF89" s="34"/>
      <c r="RKG89" s="34"/>
      <c r="RKH89" s="34"/>
      <c r="RKI89" s="34"/>
      <c r="RKJ89" s="34"/>
      <c r="RKK89" s="34"/>
      <c r="RKL89" s="34"/>
      <c r="RKM89" s="34"/>
      <c r="RKN89" s="34"/>
      <c r="RKO89" s="34"/>
      <c r="RKP89" s="34"/>
      <c r="RKQ89" s="34"/>
      <c r="RKR89" s="34"/>
      <c r="RKS89" s="34"/>
      <c r="RKT89" s="34"/>
      <c r="RKU89" s="34"/>
      <c r="RKV89" s="34"/>
      <c r="RKW89" s="34"/>
      <c r="RKX89" s="34"/>
      <c r="RKY89" s="34"/>
      <c r="RKZ89" s="34"/>
      <c r="RLA89" s="34"/>
      <c r="RLB89" s="34"/>
      <c r="RLC89" s="34"/>
      <c r="RLD89" s="34"/>
      <c r="RLE89" s="34"/>
      <c r="RLF89" s="34"/>
      <c r="RLG89" s="34"/>
      <c r="RLH89" s="34"/>
      <c r="RLI89" s="34"/>
      <c r="RLJ89" s="34"/>
      <c r="RLK89" s="34"/>
      <c r="RLL89" s="34"/>
      <c r="RLM89" s="34"/>
      <c r="RLN89" s="34"/>
      <c r="RLO89" s="34"/>
      <c r="RLP89" s="34"/>
      <c r="RLQ89" s="34"/>
      <c r="RLR89" s="34"/>
      <c r="RLS89" s="34"/>
      <c r="RLT89" s="34"/>
      <c r="RLU89" s="34"/>
      <c r="RLV89" s="34"/>
      <c r="RLW89" s="34"/>
      <c r="RLX89" s="34"/>
      <c r="RLY89" s="34"/>
      <c r="RLZ89" s="34"/>
      <c r="RMA89" s="34"/>
      <c r="RMB89" s="34"/>
      <c r="RMC89" s="34"/>
      <c r="RMD89" s="34"/>
      <c r="RME89" s="34"/>
      <c r="RMF89" s="34"/>
      <c r="RMG89" s="34"/>
      <c r="RMH89" s="34"/>
      <c r="RMI89" s="34"/>
      <c r="RMJ89" s="34"/>
      <c r="RMK89" s="34"/>
      <c r="RML89" s="34"/>
      <c r="RMM89" s="34"/>
      <c r="RMN89" s="34"/>
      <c r="RMO89" s="34"/>
      <c r="RMP89" s="34"/>
      <c r="RMQ89" s="34"/>
      <c r="RMR89" s="34"/>
      <c r="RMS89" s="34"/>
      <c r="RMT89" s="34"/>
      <c r="RMU89" s="34"/>
      <c r="RMV89" s="34"/>
      <c r="RMW89" s="34"/>
      <c r="RMX89" s="34"/>
      <c r="RMY89" s="34"/>
      <c r="RMZ89" s="34"/>
      <c r="RNA89" s="34"/>
      <c r="RNB89" s="34"/>
      <c r="RNC89" s="34"/>
      <c r="RND89" s="34"/>
      <c r="RNE89" s="34"/>
      <c r="RNF89" s="34"/>
      <c r="RNG89" s="34"/>
      <c r="RNH89" s="34"/>
      <c r="RNI89" s="34"/>
      <c r="RNJ89" s="34"/>
      <c r="RNK89" s="34"/>
      <c r="RNL89" s="34"/>
      <c r="RNM89" s="34"/>
      <c r="RNN89" s="34"/>
      <c r="RNO89" s="34"/>
      <c r="RNP89" s="34"/>
      <c r="RNQ89" s="34"/>
      <c r="RNR89" s="34"/>
      <c r="RNS89" s="34"/>
      <c r="RNT89" s="34"/>
      <c r="RNU89" s="34"/>
      <c r="RNV89" s="34"/>
      <c r="RNW89" s="34"/>
      <c r="RNX89" s="34"/>
      <c r="RNY89" s="34"/>
      <c r="RNZ89" s="34"/>
      <c r="ROA89" s="34"/>
      <c r="ROB89" s="34"/>
      <c r="ROC89" s="34"/>
      <c r="ROD89" s="34"/>
      <c r="ROE89" s="34"/>
      <c r="ROF89" s="34"/>
      <c r="ROG89" s="34"/>
      <c r="ROH89" s="34"/>
      <c r="ROI89" s="34"/>
      <c r="ROJ89" s="34"/>
      <c r="ROK89" s="34"/>
      <c r="ROL89" s="34"/>
      <c r="ROM89" s="34"/>
      <c r="RON89" s="34"/>
      <c r="ROO89" s="34"/>
      <c r="ROP89" s="34"/>
      <c r="ROQ89" s="34"/>
      <c r="ROR89" s="34"/>
      <c r="ROS89" s="34"/>
      <c r="ROT89" s="34"/>
      <c r="ROU89" s="34"/>
      <c r="ROV89" s="34"/>
      <c r="ROW89" s="34"/>
      <c r="ROX89" s="34"/>
      <c r="ROY89" s="34"/>
      <c r="ROZ89" s="34"/>
      <c r="RPA89" s="34"/>
      <c r="RPB89" s="34"/>
      <c r="RPC89" s="34"/>
      <c r="RPD89" s="34"/>
      <c r="RPE89" s="34"/>
      <c r="RPF89" s="34"/>
      <c r="RPG89" s="34"/>
      <c r="RPH89" s="34"/>
      <c r="RPI89" s="34"/>
      <c r="RPJ89" s="34"/>
      <c r="RPK89" s="34"/>
      <c r="RPL89" s="34"/>
      <c r="RPM89" s="34"/>
      <c r="RPN89" s="34"/>
      <c r="RPO89" s="34"/>
      <c r="RPP89" s="34"/>
      <c r="RPQ89" s="34"/>
      <c r="RPR89" s="34"/>
      <c r="RPS89" s="34"/>
      <c r="RPT89" s="34"/>
      <c r="RPU89" s="34"/>
      <c r="RPV89" s="34"/>
      <c r="RPW89" s="34"/>
      <c r="RPX89" s="34"/>
      <c r="RPY89" s="34"/>
      <c r="RPZ89" s="34"/>
      <c r="RQA89" s="34"/>
      <c r="RQB89" s="34"/>
      <c r="RQC89" s="34"/>
      <c r="RQD89" s="34"/>
      <c r="RQE89" s="34"/>
      <c r="RQF89" s="34"/>
      <c r="RQG89" s="34"/>
      <c r="RQH89" s="34"/>
      <c r="RQI89" s="34"/>
      <c r="RQJ89" s="34"/>
      <c r="RQK89" s="34"/>
      <c r="RQL89" s="34"/>
      <c r="RQM89" s="34"/>
      <c r="RQN89" s="34"/>
      <c r="RQO89" s="34"/>
      <c r="RQP89" s="34"/>
      <c r="RQQ89" s="34"/>
      <c r="RQR89" s="34"/>
      <c r="RQS89" s="34"/>
      <c r="RQT89" s="34"/>
      <c r="RQU89" s="34"/>
      <c r="RQV89" s="34"/>
      <c r="RQW89" s="34"/>
      <c r="RQX89" s="34"/>
      <c r="RQY89" s="34"/>
      <c r="RQZ89" s="34"/>
      <c r="RRA89" s="34"/>
      <c r="RRB89" s="34"/>
      <c r="RRC89" s="34"/>
      <c r="RRD89" s="34"/>
      <c r="RRE89" s="34"/>
      <c r="RRF89" s="34"/>
      <c r="RRG89" s="34"/>
      <c r="RRH89" s="34"/>
      <c r="RRI89" s="34"/>
      <c r="RRJ89" s="34"/>
      <c r="RRK89" s="34"/>
      <c r="RRL89" s="34"/>
      <c r="RRM89" s="34"/>
      <c r="RRN89" s="34"/>
      <c r="RRO89" s="34"/>
      <c r="RRP89" s="34"/>
      <c r="RRQ89" s="34"/>
      <c r="RRR89" s="34"/>
      <c r="RRS89" s="34"/>
      <c r="RRT89" s="34"/>
      <c r="RRU89" s="34"/>
      <c r="RRV89" s="34"/>
      <c r="RRW89" s="34"/>
      <c r="RRX89" s="34"/>
      <c r="RRY89" s="34"/>
      <c r="RRZ89" s="34"/>
      <c r="RSA89" s="34"/>
      <c r="RSB89" s="34"/>
      <c r="RSC89" s="34"/>
      <c r="RSD89" s="34"/>
      <c r="RSE89" s="34"/>
      <c r="RSF89" s="34"/>
      <c r="RSG89" s="34"/>
      <c r="RSH89" s="34"/>
      <c r="RSI89" s="34"/>
      <c r="RSJ89" s="34"/>
      <c r="RSK89" s="34"/>
      <c r="RSL89" s="34"/>
      <c r="RSM89" s="34"/>
      <c r="RSN89" s="34"/>
      <c r="RSO89" s="34"/>
      <c r="RSP89" s="34"/>
      <c r="RSQ89" s="34"/>
      <c r="RSR89" s="34"/>
      <c r="RSS89" s="34"/>
      <c r="RST89" s="34"/>
      <c r="RSU89" s="34"/>
      <c r="RSV89" s="34"/>
      <c r="RSW89" s="34"/>
      <c r="RSX89" s="34"/>
      <c r="RSY89" s="34"/>
      <c r="RSZ89" s="34"/>
      <c r="RTA89" s="34"/>
      <c r="RTB89" s="34"/>
      <c r="RTC89" s="34"/>
      <c r="RTD89" s="34"/>
      <c r="RTE89" s="34"/>
      <c r="RTF89" s="34"/>
      <c r="RTG89" s="34"/>
      <c r="RTH89" s="34"/>
      <c r="RTI89" s="34"/>
      <c r="RTJ89" s="34"/>
      <c r="RTK89" s="34"/>
      <c r="RTL89" s="34"/>
      <c r="RTM89" s="34"/>
      <c r="RTN89" s="34"/>
      <c r="RTO89" s="34"/>
      <c r="RTP89" s="34"/>
      <c r="RTQ89" s="34"/>
      <c r="RTR89" s="34"/>
      <c r="RTS89" s="34"/>
      <c r="RTT89" s="34"/>
      <c r="RTU89" s="34"/>
      <c r="RTV89" s="34"/>
      <c r="RTW89" s="34"/>
      <c r="RTX89" s="34"/>
      <c r="RTY89" s="34"/>
      <c r="RTZ89" s="34"/>
      <c r="RUA89" s="34"/>
      <c r="RUB89" s="34"/>
      <c r="RUC89" s="34"/>
      <c r="RUD89" s="34"/>
      <c r="RUE89" s="34"/>
      <c r="RUF89" s="34"/>
      <c r="RUG89" s="34"/>
      <c r="RUH89" s="34"/>
      <c r="RUI89" s="34"/>
      <c r="RUJ89" s="34"/>
      <c r="RUK89" s="34"/>
      <c r="RUL89" s="34"/>
      <c r="RUM89" s="34"/>
      <c r="RUN89" s="34"/>
      <c r="RUO89" s="34"/>
      <c r="RUP89" s="34"/>
      <c r="RUQ89" s="34"/>
      <c r="RUR89" s="34"/>
      <c r="RUS89" s="34"/>
      <c r="RUT89" s="34"/>
      <c r="RUU89" s="34"/>
      <c r="RUV89" s="34"/>
      <c r="RUW89" s="34"/>
      <c r="RUX89" s="34"/>
      <c r="RUY89" s="34"/>
      <c r="RUZ89" s="34"/>
      <c r="RVA89" s="34"/>
      <c r="RVB89" s="34"/>
      <c r="RVC89" s="34"/>
      <c r="RVD89" s="34"/>
      <c r="RVE89" s="34"/>
      <c r="RVF89" s="34"/>
      <c r="RVG89" s="34"/>
      <c r="RVH89" s="34"/>
      <c r="RVI89" s="34"/>
      <c r="RVJ89" s="34"/>
      <c r="RVK89" s="34"/>
      <c r="RVL89" s="34"/>
      <c r="RVM89" s="34"/>
      <c r="RVN89" s="34"/>
      <c r="RVO89" s="34"/>
      <c r="RVP89" s="34"/>
      <c r="RVQ89" s="34"/>
      <c r="RVR89" s="34"/>
      <c r="RVS89" s="34"/>
      <c r="RVT89" s="34"/>
      <c r="RVU89" s="34"/>
      <c r="RVV89" s="34"/>
      <c r="RVW89" s="34"/>
      <c r="RVX89" s="34"/>
      <c r="RVY89" s="34"/>
      <c r="RVZ89" s="34"/>
      <c r="RWA89" s="34"/>
      <c r="RWB89" s="34"/>
      <c r="RWC89" s="34"/>
      <c r="RWD89" s="34"/>
      <c r="RWE89" s="34"/>
      <c r="RWF89" s="34"/>
      <c r="RWG89" s="34"/>
      <c r="RWH89" s="34"/>
      <c r="RWI89" s="34"/>
      <c r="RWJ89" s="34"/>
      <c r="RWK89" s="34"/>
      <c r="RWL89" s="34"/>
      <c r="RWM89" s="34"/>
      <c r="RWN89" s="34"/>
      <c r="RWO89" s="34"/>
      <c r="RWP89" s="34"/>
      <c r="RWQ89" s="34"/>
      <c r="RWR89" s="34"/>
      <c r="RWS89" s="34"/>
      <c r="RWT89" s="34"/>
      <c r="RWU89" s="34"/>
      <c r="RWV89" s="34"/>
      <c r="RWW89" s="34"/>
      <c r="RWX89" s="34"/>
      <c r="RWY89" s="34"/>
      <c r="RWZ89" s="34"/>
      <c r="RXA89" s="34"/>
      <c r="RXB89" s="34"/>
      <c r="RXC89" s="34"/>
      <c r="RXD89" s="34"/>
      <c r="RXE89" s="34"/>
      <c r="RXF89" s="34"/>
      <c r="RXG89" s="34"/>
      <c r="RXH89" s="34"/>
      <c r="RXI89" s="34"/>
      <c r="RXJ89" s="34"/>
      <c r="RXK89" s="34"/>
      <c r="RXL89" s="34"/>
      <c r="RXM89" s="34"/>
      <c r="RXN89" s="34"/>
      <c r="RXO89" s="34"/>
      <c r="RXP89" s="34"/>
      <c r="RXQ89" s="34"/>
      <c r="RXR89" s="34"/>
      <c r="RXS89" s="34"/>
      <c r="RXT89" s="34"/>
      <c r="RXU89" s="34"/>
      <c r="RXV89" s="34"/>
      <c r="RXW89" s="34"/>
      <c r="RXX89" s="34"/>
      <c r="RXY89" s="34"/>
      <c r="RXZ89" s="34"/>
      <c r="RYA89" s="34"/>
      <c r="RYB89" s="34"/>
      <c r="RYC89" s="34"/>
      <c r="RYD89" s="34"/>
      <c r="RYE89" s="34"/>
      <c r="RYF89" s="34"/>
      <c r="RYG89" s="34"/>
      <c r="RYH89" s="34"/>
      <c r="RYI89" s="34"/>
      <c r="RYJ89" s="34"/>
      <c r="RYK89" s="34"/>
      <c r="RYL89" s="34"/>
      <c r="RYM89" s="34"/>
      <c r="RYN89" s="34"/>
      <c r="RYO89" s="34"/>
      <c r="RYP89" s="34"/>
      <c r="RYQ89" s="34"/>
      <c r="RYR89" s="34"/>
      <c r="RYS89" s="34"/>
      <c r="RYT89" s="34"/>
      <c r="RYU89" s="34"/>
      <c r="RYV89" s="34"/>
      <c r="RYW89" s="34"/>
      <c r="RYX89" s="34"/>
      <c r="RYY89" s="34"/>
      <c r="RYZ89" s="34"/>
      <c r="RZA89" s="34"/>
      <c r="RZB89" s="34"/>
      <c r="RZC89" s="34"/>
      <c r="RZD89" s="34"/>
      <c r="RZE89" s="34"/>
      <c r="RZF89" s="34"/>
      <c r="RZG89" s="34"/>
      <c r="RZH89" s="34"/>
      <c r="RZI89" s="34"/>
      <c r="RZJ89" s="34"/>
      <c r="RZK89" s="34"/>
      <c r="RZL89" s="34"/>
      <c r="RZM89" s="34"/>
      <c r="RZN89" s="34"/>
      <c r="RZO89" s="34"/>
      <c r="RZP89" s="34"/>
      <c r="RZQ89" s="34"/>
      <c r="RZR89" s="34"/>
      <c r="RZS89" s="34"/>
      <c r="RZT89" s="34"/>
      <c r="RZU89" s="34"/>
      <c r="RZV89" s="34"/>
      <c r="RZW89" s="34"/>
      <c r="RZX89" s="34"/>
      <c r="RZY89" s="34"/>
      <c r="RZZ89" s="34"/>
      <c r="SAA89" s="34"/>
      <c r="SAB89" s="34"/>
      <c r="SAC89" s="34"/>
      <c r="SAD89" s="34"/>
      <c r="SAE89" s="34"/>
      <c r="SAF89" s="34"/>
      <c r="SAG89" s="34"/>
      <c r="SAH89" s="34"/>
      <c r="SAI89" s="34"/>
      <c r="SAJ89" s="34"/>
      <c r="SAK89" s="34"/>
      <c r="SAL89" s="34"/>
      <c r="SAM89" s="34"/>
      <c r="SAN89" s="34"/>
      <c r="SAO89" s="34"/>
      <c r="SAP89" s="34"/>
      <c r="SAQ89" s="34"/>
      <c r="SAR89" s="34"/>
      <c r="SAS89" s="34"/>
      <c r="SAT89" s="34"/>
      <c r="SAU89" s="34"/>
      <c r="SAV89" s="34"/>
      <c r="SAW89" s="34"/>
      <c r="SAX89" s="34"/>
      <c r="SAY89" s="34"/>
      <c r="SAZ89" s="34"/>
      <c r="SBA89" s="34"/>
      <c r="SBB89" s="34"/>
      <c r="SBC89" s="34"/>
      <c r="SBD89" s="34"/>
      <c r="SBE89" s="34"/>
      <c r="SBF89" s="34"/>
      <c r="SBG89" s="34"/>
      <c r="SBH89" s="34"/>
      <c r="SBI89" s="34"/>
      <c r="SBJ89" s="34"/>
      <c r="SBK89" s="34"/>
      <c r="SBL89" s="34"/>
      <c r="SBM89" s="34"/>
      <c r="SBN89" s="34"/>
      <c r="SBO89" s="34"/>
      <c r="SBP89" s="34"/>
      <c r="SBQ89" s="34"/>
      <c r="SBR89" s="34"/>
      <c r="SBS89" s="34"/>
      <c r="SBT89" s="34"/>
      <c r="SBU89" s="34"/>
      <c r="SBV89" s="34"/>
      <c r="SBW89" s="34"/>
      <c r="SBX89" s="34"/>
      <c r="SBY89" s="34"/>
      <c r="SBZ89" s="34"/>
      <c r="SCA89" s="34"/>
      <c r="SCB89" s="34"/>
      <c r="SCC89" s="34"/>
      <c r="SCD89" s="34"/>
      <c r="SCE89" s="34"/>
      <c r="SCF89" s="34"/>
      <c r="SCG89" s="34"/>
      <c r="SCH89" s="34"/>
      <c r="SCI89" s="34"/>
      <c r="SCJ89" s="34"/>
      <c r="SCK89" s="34"/>
      <c r="SCL89" s="34"/>
      <c r="SCM89" s="34"/>
      <c r="SCN89" s="34"/>
      <c r="SCO89" s="34"/>
      <c r="SCP89" s="34"/>
      <c r="SCQ89" s="34"/>
      <c r="SCR89" s="34"/>
      <c r="SCS89" s="34"/>
      <c r="SCT89" s="34"/>
      <c r="SCU89" s="34"/>
      <c r="SCV89" s="34"/>
      <c r="SCW89" s="34"/>
      <c r="SCX89" s="34"/>
      <c r="SCY89" s="34"/>
      <c r="SCZ89" s="34"/>
      <c r="SDA89" s="34"/>
      <c r="SDB89" s="34"/>
      <c r="SDC89" s="34"/>
      <c r="SDD89" s="34"/>
      <c r="SDE89" s="34"/>
      <c r="SDF89" s="34"/>
      <c r="SDG89" s="34"/>
      <c r="SDH89" s="34"/>
      <c r="SDI89" s="34"/>
      <c r="SDJ89" s="34"/>
      <c r="SDK89" s="34"/>
      <c r="SDL89" s="34"/>
      <c r="SDM89" s="34"/>
      <c r="SDN89" s="34"/>
      <c r="SDO89" s="34"/>
      <c r="SDP89" s="34"/>
      <c r="SDQ89" s="34"/>
      <c r="SDR89" s="34"/>
      <c r="SDS89" s="34"/>
      <c r="SDT89" s="34"/>
      <c r="SDU89" s="34"/>
      <c r="SDV89" s="34"/>
      <c r="SDW89" s="34"/>
      <c r="SDX89" s="34"/>
      <c r="SDY89" s="34"/>
      <c r="SDZ89" s="34"/>
      <c r="SEA89" s="34"/>
      <c r="SEB89" s="34"/>
      <c r="SEC89" s="34"/>
      <c r="SED89" s="34"/>
      <c r="SEE89" s="34"/>
      <c r="SEF89" s="34"/>
      <c r="SEG89" s="34"/>
      <c r="SEH89" s="34"/>
      <c r="SEI89" s="34"/>
      <c r="SEJ89" s="34"/>
      <c r="SEK89" s="34"/>
      <c r="SEL89" s="34"/>
      <c r="SEM89" s="34"/>
      <c r="SEN89" s="34"/>
      <c r="SEO89" s="34"/>
      <c r="SEP89" s="34"/>
      <c r="SEQ89" s="34"/>
      <c r="SER89" s="34"/>
      <c r="SES89" s="34"/>
      <c r="SET89" s="34"/>
      <c r="SEU89" s="34"/>
      <c r="SEV89" s="34"/>
      <c r="SEW89" s="34"/>
      <c r="SEX89" s="34"/>
      <c r="SEY89" s="34"/>
      <c r="SEZ89" s="34"/>
      <c r="SFA89" s="34"/>
      <c r="SFB89" s="34"/>
      <c r="SFC89" s="34"/>
      <c r="SFD89" s="34"/>
      <c r="SFE89" s="34"/>
      <c r="SFF89" s="34"/>
      <c r="SFG89" s="34"/>
      <c r="SFH89" s="34"/>
      <c r="SFI89" s="34"/>
      <c r="SFJ89" s="34"/>
      <c r="SFK89" s="34"/>
      <c r="SFL89" s="34"/>
      <c r="SFM89" s="34"/>
      <c r="SFN89" s="34"/>
      <c r="SFO89" s="34"/>
      <c r="SFP89" s="34"/>
      <c r="SFQ89" s="34"/>
      <c r="SFR89" s="34"/>
      <c r="SFS89" s="34"/>
      <c r="SFT89" s="34"/>
      <c r="SFU89" s="34"/>
      <c r="SFV89" s="34"/>
      <c r="SFW89" s="34"/>
      <c r="SFX89" s="34"/>
      <c r="SFY89" s="34"/>
      <c r="SFZ89" s="34"/>
      <c r="SGA89" s="34"/>
      <c r="SGB89" s="34"/>
      <c r="SGC89" s="34"/>
      <c r="SGD89" s="34"/>
      <c r="SGE89" s="34"/>
      <c r="SGF89" s="34"/>
      <c r="SGG89" s="34"/>
      <c r="SGH89" s="34"/>
      <c r="SGI89" s="34"/>
      <c r="SGJ89" s="34"/>
      <c r="SGK89" s="34"/>
      <c r="SGL89" s="34"/>
      <c r="SGM89" s="34"/>
      <c r="SGN89" s="34"/>
      <c r="SGO89" s="34"/>
      <c r="SGP89" s="34"/>
      <c r="SGQ89" s="34"/>
      <c r="SGR89" s="34"/>
      <c r="SGS89" s="34"/>
      <c r="SGT89" s="34"/>
      <c r="SGU89" s="34"/>
      <c r="SGV89" s="34"/>
      <c r="SGW89" s="34"/>
      <c r="SGX89" s="34"/>
      <c r="SGY89" s="34"/>
      <c r="SGZ89" s="34"/>
      <c r="SHA89" s="34"/>
      <c r="SHB89" s="34"/>
      <c r="SHC89" s="34"/>
      <c r="SHD89" s="34"/>
      <c r="SHE89" s="34"/>
      <c r="SHF89" s="34"/>
      <c r="SHG89" s="34"/>
      <c r="SHH89" s="34"/>
      <c r="SHI89" s="34"/>
      <c r="SHJ89" s="34"/>
      <c r="SHK89" s="34"/>
      <c r="SHL89" s="34"/>
      <c r="SHM89" s="34"/>
      <c r="SHN89" s="34"/>
      <c r="SHO89" s="34"/>
      <c r="SHP89" s="34"/>
      <c r="SHQ89" s="34"/>
      <c r="SHR89" s="34"/>
      <c r="SHS89" s="34"/>
      <c r="SHT89" s="34"/>
      <c r="SHU89" s="34"/>
      <c r="SHV89" s="34"/>
      <c r="SHW89" s="34"/>
      <c r="SHX89" s="34"/>
      <c r="SHY89" s="34"/>
      <c r="SHZ89" s="34"/>
      <c r="SIA89" s="34"/>
      <c r="SIB89" s="34"/>
      <c r="SIC89" s="34"/>
      <c r="SID89" s="34"/>
      <c r="SIE89" s="34"/>
      <c r="SIF89" s="34"/>
      <c r="SIG89" s="34"/>
      <c r="SIH89" s="34"/>
      <c r="SII89" s="34"/>
      <c r="SIJ89" s="34"/>
      <c r="SIK89" s="34"/>
      <c r="SIL89" s="34"/>
      <c r="SIM89" s="34"/>
      <c r="SIN89" s="34"/>
      <c r="SIO89" s="34"/>
      <c r="SIP89" s="34"/>
      <c r="SIQ89" s="34"/>
      <c r="SIR89" s="34"/>
      <c r="SIS89" s="34"/>
      <c r="SIT89" s="34"/>
      <c r="SIU89" s="34"/>
      <c r="SIV89" s="34"/>
      <c r="SIW89" s="34"/>
      <c r="SIX89" s="34"/>
      <c r="SIY89" s="34"/>
      <c r="SIZ89" s="34"/>
      <c r="SJA89" s="34"/>
      <c r="SJB89" s="34"/>
      <c r="SJC89" s="34"/>
      <c r="SJD89" s="34"/>
      <c r="SJE89" s="34"/>
      <c r="SJF89" s="34"/>
      <c r="SJG89" s="34"/>
      <c r="SJH89" s="34"/>
      <c r="SJI89" s="34"/>
      <c r="SJJ89" s="34"/>
      <c r="SJK89" s="34"/>
      <c r="SJL89" s="34"/>
      <c r="SJM89" s="34"/>
      <c r="SJN89" s="34"/>
      <c r="SJO89" s="34"/>
      <c r="SJP89" s="34"/>
      <c r="SJQ89" s="34"/>
      <c r="SJR89" s="34"/>
      <c r="SJS89" s="34"/>
      <c r="SJT89" s="34"/>
      <c r="SJU89" s="34"/>
      <c r="SJV89" s="34"/>
      <c r="SJW89" s="34"/>
      <c r="SJX89" s="34"/>
      <c r="SJY89" s="34"/>
      <c r="SJZ89" s="34"/>
      <c r="SKA89" s="34"/>
      <c r="SKB89" s="34"/>
      <c r="SKC89" s="34"/>
      <c r="SKD89" s="34"/>
      <c r="SKE89" s="34"/>
      <c r="SKF89" s="34"/>
      <c r="SKG89" s="34"/>
      <c r="SKH89" s="34"/>
      <c r="SKI89" s="34"/>
      <c r="SKJ89" s="34"/>
      <c r="SKK89" s="34"/>
      <c r="SKL89" s="34"/>
      <c r="SKM89" s="34"/>
      <c r="SKN89" s="34"/>
      <c r="SKO89" s="34"/>
      <c r="SKP89" s="34"/>
      <c r="SKQ89" s="34"/>
      <c r="SKR89" s="34"/>
      <c r="SKS89" s="34"/>
      <c r="SKT89" s="34"/>
      <c r="SKU89" s="34"/>
      <c r="SKV89" s="34"/>
      <c r="SKW89" s="34"/>
      <c r="SKX89" s="34"/>
      <c r="SKY89" s="34"/>
      <c r="SKZ89" s="34"/>
      <c r="SLA89" s="34"/>
      <c r="SLB89" s="34"/>
      <c r="SLC89" s="34"/>
      <c r="SLD89" s="34"/>
      <c r="SLE89" s="34"/>
      <c r="SLF89" s="34"/>
      <c r="SLG89" s="34"/>
      <c r="SLH89" s="34"/>
      <c r="SLI89" s="34"/>
      <c r="SLJ89" s="34"/>
      <c r="SLK89" s="34"/>
      <c r="SLL89" s="34"/>
      <c r="SLM89" s="34"/>
      <c r="SLN89" s="34"/>
      <c r="SLO89" s="34"/>
      <c r="SLP89" s="34"/>
      <c r="SLQ89" s="34"/>
      <c r="SLR89" s="34"/>
      <c r="SLS89" s="34"/>
      <c r="SLT89" s="34"/>
      <c r="SLU89" s="34"/>
      <c r="SLV89" s="34"/>
      <c r="SLW89" s="34"/>
      <c r="SLX89" s="34"/>
      <c r="SLY89" s="34"/>
      <c r="SLZ89" s="34"/>
      <c r="SMA89" s="34"/>
      <c r="SMB89" s="34"/>
      <c r="SMC89" s="34"/>
      <c r="SMD89" s="34"/>
      <c r="SME89" s="34"/>
      <c r="SMF89" s="34"/>
      <c r="SMG89" s="34"/>
      <c r="SMH89" s="34"/>
      <c r="SMI89" s="34"/>
      <c r="SMJ89" s="34"/>
      <c r="SMK89" s="34"/>
      <c r="SML89" s="34"/>
      <c r="SMM89" s="34"/>
      <c r="SMN89" s="34"/>
      <c r="SMO89" s="34"/>
      <c r="SMP89" s="34"/>
      <c r="SMQ89" s="34"/>
      <c r="SMR89" s="34"/>
      <c r="SMS89" s="34"/>
      <c r="SMT89" s="34"/>
      <c r="SMU89" s="34"/>
      <c r="SMV89" s="34"/>
      <c r="SMW89" s="34"/>
      <c r="SMX89" s="34"/>
      <c r="SMY89" s="34"/>
      <c r="SMZ89" s="34"/>
      <c r="SNA89" s="34"/>
      <c r="SNB89" s="34"/>
      <c r="SNC89" s="34"/>
      <c r="SND89" s="34"/>
      <c r="SNE89" s="34"/>
      <c r="SNF89" s="34"/>
      <c r="SNG89" s="34"/>
      <c r="SNH89" s="34"/>
      <c r="SNI89" s="34"/>
      <c r="SNJ89" s="34"/>
      <c r="SNK89" s="34"/>
      <c r="SNL89" s="34"/>
      <c r="SNM89" s="34"/>
      <c r="SNN89" s="34"/>
      <c r="SNO89" s="34"/>
      <c r="SNP89" s="34"/>
      <c r="SNQ89" s="34"/>
      <c r="SNR89" s="34"/>
      <c r="SNS89" s="34"/>
      <c r="SNT89" s="34"/>
      <c r="SNU89" s="34"/>
      <c r="SNV89" s="34"/>
      <c r="SNW89" s="34"/>
      <c r="SNX89" s="34"/>
      <c r="SNY89" s="34"/>
      <c r="SNZ89" s="34"/>
      <c r="SOA89" s="34"/>
      <c r="SOB89" s="34"/>
      <c r="SOC89" s="34"/>
      <c r="SOD89" s="34"/>
      <c r="SOE89" s="34"/>
      <c r="SOF89" s="34"/>
      <c r="SOG89" s="34"/>
      <c r="SOH89" s="34"/>
      <c r="SOI89" s="34"/>
      <c r="SOJ89" s="34"/>
      <c r="SOK89" s="34"/>
      <c r="SOL89" s="34"/>
      <c r="SOM89" s="34"/>
      <c r="SON89" s="34"/>
      <c r="SOO89" s="34"/>
      <c r="SOP89" s="34"/>
      <c r="SOQ89" s="34"/>
      <c r="SOR89" s="34"/>
      <c r="SOS89" s="34"/>
      <c r="SOT89" s="34"/>
      <c r="SOU89" s="34"/>
      <c r="SOV89" s="34"/>
      <c r="SOW89" s="34"/>
      <c r="SOX89" s="34"/>
      <c r="SOY89" s="34"/>
      <c r="SOZ89" s="34"/>
      <c r="SPA89" s="34"/>
      <c r="SPB89" s="34"/>
      <c r="SPC89" s="34"/>
      <c r="SPD89" s="34"/>
      <c r="SPE89" s="34"/>
      <c r="SPF89" s="34"/>
      <c r="SPG89" s="34"/>
      <c r="SPH89" s="34"/>
      <c r="SPI89" s="34"/>
      <c r="SPJ89" s="34"/>
      <c r="SPK89" s="34"/>
      <c r="SPL89" s="34"/>
      <c r="SPM89" s="34"/>
      <c r="SPN89" s="34"/>
      <c r="SPO89" s="34"/>
      <c r="SPP89" s="34"/>
      <c r="SPQ89" s="34"/>
      <c r="SPR89" s="34"/>
      <c r="SPS89" s="34"/>
      <c r="SPT89" s="34"/>
      <c r="SPU89" s="34"/>
      <c r="SPV89" s="34"/>
      <c r="SPW89" s="34"/>
      <c r="SPX89" s="34"/>
      <c r="SPY89" s="34"/>
      <c r="SPZ89" s="34"/>
      <c r="SQA89" s="34"/>
      <c r="SQB89" s="34"/>
      <c r="SQC89" s="34"/>
      <c r="SQD89" s="34"/>
      <c r="SQE89" s="34"/>
      <c r="SQF89" s="34"/>
      <c r="SQG89" s="34"/>
      <c r="SQH89" s="34"/>
      <c r="SQI89" s="34"/>
      <c r="SQJ89" s="34"/>
      <c r="SQK89" s="34"/>
      <c r="SQL89" s="34"/>
      <c r="SQM89" s="34"/>
      <c r="SQN89" s="34"/>
      <c r="SQO89" s="34"/>
      <c r="SQP89" s="34"/>
      <c r="SQQ89" s="34"/>
      <c r="SQR89" s="34"/>
      <c r="SQS89" s="34"/>
      <c r="SQT89" s="34"/>
      <c r="SQU89" s="34"/>
      <c r="SQV89" s="34"/>
      <c r="SQW89" s="34"/>
      <c r="SQX89" s="34"/>
      <c r="SQY89" s="34"/>
      <c r="SQZ89" s="34"/>
      <c r="SRA89" s="34"/>
      <c r="SRB89" s="34"/>
      <c r="SRC89" s="34"/>
      <c r="SRD89" s="34"/>
      <c r="SRE89" s="34"/>
      <c r="SRF89" s="34"/>
      <c r="SRG89" s="34"/>
      <c r="SRH89" s="34"/>
      <c r="SRI89" s="34"/>
      <c r="SRJ89" s="34"/>
      <c r="SRK89" s="34"/>
      <c r="SRL89" s="34"/>
      <c r="SRM89" s="34"/>
      <c r="SRN89" s="34"/>
      <c r="SRO89" s="34"/>
      <c r="SRP89" s="34"/>
      <c r="SRQ89" s="34"/>
      <c r="SRR89" s="34"/>
      <c r="SRS89" s="34"/>
      <c r="SRT89" s="34"/>
      <c r="SRU89" s="34"/>
      <c r="SRV89" s="34"/>
      <c r="SRW89" s="34"/>
      <c r="SRX89" s="34"/>
      <c r="SRY89" s="34"/>
      <c r="SRZ89" s="34"/>
      <c r="SSA89" s="34"/>
      <c r="SSB89" s="34"/>
      <c r="SSC89" s="34"/>
      <c r="SSD89" s="34"/>
      <c r="SSE89" s="34"/>
      <c r="SSF89" s="34"/>
      <c r="SSG89" s="34"/>
      <c r="SSH89" s="34"/>
      <c r="SSI89" s="34"/>
      <c r="SSJ89" s="34"/>
      <c r="SSK89" s="34"/>
      <c r="SSL89" s="34"/>
      <c r="SSM89" s="34"/>
      <c r="SSN89" s="34"/>
      <c r="SSO89" s="34"/>
      <c r="SSP89" s="34"/>
      <c r="SSQ89" s="34"/>
      <c r="SSR89" s="34"/>
      <c r="SSS89" s="34"/>
      <c r="SST89" s="34"/>
      <c r="SSU89" s="34"/>
      <c r="SSV89" s="34"/>
      <c r="SSW89" s="34"/>
      <c r="SSX89" s="34"/>
      <c r="SSY89" s="34"/>
      <c r="SSZ89" s="34"/>
      <c r="STA89" s="34"/>
      <c r="STB89" s="34"/>
      <c r="STC89" s="34"/>
      <c r="STD89" s="34"/>
      <c r="STE89" s="34"/>
      <c r="STF89" s="34"/>
      <c r="STG89" s="34"/>
      <c r="STH89" s="34"/>
      <c r="STI89" s="34"/>
      <c r="STJ89" s="34"/>
      <c r="STK89" s="34"/>
      <c r="STL89" s="34"/>
      <c r="STM89" s="34"/>
      <c r="STN89" s="34"/>
      <c r="STO89" s="34"/>
      <c r="STP89" s="34"/>
      <c r="STQ89" s="34"/>
      <c r="STR89" s="34"/>
      <c r="STS89" s="34"/>
      <c r="STT89" s="34"/>
      <c r="STU89" s="34"/>
      <c r="STV89" s="34"/>
      <c r="STW89" s="34"/>
      <c r="STX89" s="34"/>
      <c r="STY89" s="34"/>
      <c r="STZ89" s="34"/>
      <c r="SUA89" s="34"/>
      <c r="SUB89" s="34"/>
      <c r="SUC89" s="34"/>
      <c r="SUD89" s="34"/>
      <c r="SUE89" s="34"/>
      <c r="SUF89" s="34"/>
      <c r="SUG89" s="34"/>
      <c r="SUH89" s="34"/>
      <c r="SUI89" s="34"/>
      <c r="SUJ89" s="34"/>
      <c r="SUK89" s="34"/>
      <c r="SUL89" s="34"/>
      <c r="SUM89" s="34"/>
      <c r="SUN89" s="34"/>
      <c r="SUO89" s="34"/>
      <c r="SUP89" s="34"/>
      <c r="SUQ89" s="34"/>
      <c r="SUR89" s="34"/>
      <c r="SUS89" s="34"/>
      <c r="SUT89" s="34"/>
      <c r="SUU89" s="34"/>
      <c r="SUV89" s="34"/>
      <c r="SUW89" s="34"/>
      <c r="SUX89" s="34"/>
      <c r="SUY89" s="34"/>
      <c r="SUZ89" s="34"/>
      <c r="SVA89" s="34"/>
      <c r="SVB89" s="34"/>
      <c r="SVC89" s="34"/>
      <c r="SVD89" s="34"/>
      <c r="SVE89" s="34"/>
      <c r="SVF89" s="34"/>
      <c r="SVG89" s="34"/>
      <c r="SVH89" s="34"/>
      <c r="SVI89" s="34"/>
      <c r="SVJ89" s="34"/>
      <c r="SVK89" s="34"/>
      <c r="SVL89" s="34"/>
      <c r="SVM89" s="34"/>
      <c r="SVN89" s="34"/>
      <c r="SVO89" s="34"/>
      <c r="SVP89" s="34"/>
      <c r="SVQ89" s="34"/>
      <c r="SVR89" s="34"/>
      <c r="SVS89" s="34"/>
      <c r="SVT89" s="34"/>
      <c r="SVU89" s="34"/>
      <c r="SVV89" s="34"/>
      <c r="SVW89" s="34"/>
      <c r="SVX89" s="34"/>
      <c r="SVY89" s="34"/>
      <c r="SVZ89" s="34"/>
      <c r="SWA89" s="34"/>
      <c r="SWB89" s="34"/>
      <c r="SWC89" s="34"/>
      <c r="SWD89" s="34"/>
      <c r="SWE89" s="34"/>
      <c r="SWF89" s="34"/>
      <c r="SWG89" s="34"/>
      <c r="SWH89" s="34"/>
      <c r="SWI89" s="34"/>
      <c r="SWJ89" s="34"/>
      <c r="SWK89" s="34"/>
      <c r="SWL89" s="34"/>
      <c r="SWM89" s="34"/>
      <c r="SWN89" s="34"/>
      <c r="SWO89" s="34"/>
      <c r="SWP89" s="34"/>
      <c r="SWQ89" s="34"/>
      <c r="SWR89" s="34"/>
      <c r="SWS89" s="34"/>
      <c r="SWT89" s="34"/>
      <c r="SWU89" s="34"/>
      <c r="SWV89" s="34"/>
      <c r="SWW89" s="34"/>
      <c r="SWX89" s="34"/>
      <c r="SWY89" s="34"/>
      <c r="SWZ89" s="34"/>
      <c r="SXA89" s="34"/>
      <c r="SXB89" s="34"/>
      <c r="SXC89" s="34"/>
      <c r="SXD89" s="34"/>
      <c r="SXE89" s="34"/>
      <c r="SXF89" s="34"/>
      <c r="SXG89" s="34"/>
      <c r="SXH89" s="34"/>
      <c r="SXI89" s="34"/>
      <c r="SXJ89" s="34"/>
      <c r="SXK89" s="34"/>
      <c r="SXL89" s="34"/>
      <c r="SXM89" s="34"/>
      <c r="SXN89" s="34"/>
      <c r="SXO89" s="34"/>
      <c r="SXP89" s="34"/>
      <c r="SXQ89" s="34"/>
      <c r="SXR89" s="34"/>
      <c r="SXS89" s="34"/>
      <c r="SXT89" s="34"/>
      <c r="SXU89" s="34"/>
      <c r="SXV89" s="34"/>
      <c r="SXW89" s="34"/>
      <c r="SXX89" s="34"/>
      <c r="SXY89" s="34"/>
      <c r="SXZ89" s="34"/>
      <c r="SYA89" s="34"/>
      <c r="SYB89" s="34"/>
      <c r="SYC89" s="34"/>
      <c r="SYD89" s="34"/>
      <c r="SYE89" s="34"/>
      <c r="SYF89" s="34"/>
      <c r="SYG89" s="34"/>
      <c r="SYH89" s="34"/>
      <c r="SYI89" s="34"/>
      <c r="SYJ89" s="34"/>
      <c r="SYK89" s="34"/>
      <c r="SYL89" s="34"/>
      <c r="SYM89" s="34"/>
      <c r="SYN89" s="34"/>
      <c r="SYO89" s="34"/>
      <c r="SYP89" s="34"/>
      <c r="SYQ89" s="34"/>
      <c r="SYR89" s="34"/>
      <c r="SYS89" s="34"/>
      <c r="SYT89" s="34"/>
      <c r="SYU89" s="34"/>
      <c r="SYV89" s="34"/>
      <c r="SYW89" s="34"/>
      <c r="SYX89" s="34"/>
      <c r="SYY89" s="34"/>
      <c r="SYZ89" s="34"/>
      <c r="SZA89" s="34"/>
      <c r="SZB89" s="34"/>
      <c r="SZC89" s="34"/>
      <c r="SZD89" s="34"/>
      <c r="SZE89" s="34"/>
      <c r="SZF89" s="34"/>
      <c r="SZG89" s="34"/>
      <c r="SZH89" s="34"/>
      <c r="SZI89" s="34"/>
      <c r="SZJ89" s="34"/>
      <c r="SZK89" s="34"/>
      <c r="SZL89" s="34"/>
      <c r="SZM89" s="34"/>
      <c r="SZN89" s="34"/>
      <c r="SZO89" s="34"/>
      <c r="SZP89" s="34"/>
      <c r="SZQ89" s="34"/>
      <c r="SZR89" s="34"/>
      <c r="SZS89" s="34"/>
      <c r="SZT89" s="34"/>
      <c r="SZU89" s="34"/>
      <c r="SZV89" s="34"/>
      <c r="SZW89" s="34"/>
      <c r="SZX89" s="34"/>
      <c r="SZY89" s="34"/>
      <c r="SZZ89" s="34"/>
      <c r="TAA89" s="34"/>
      <c r="TAB89" s="34"/>
      <c r="TAC89" s="34"/>
      <c r="TAD89" s="34"/>
      <c r="TAE89" s="34"/>
      <c r="TAF89" s="34"/>
      <c r="TAG89" s="34"/>
      <c r="TAH89" s="34"/>
      <c r="TAI89" s="34"/>
      <c r="TAJ89" s="34"/>
      <c r="TAK89" s="34"/>
      <c r="TAL89" s="34"/>
      <c r="TAM89" s="34"/>
      <c r="TAN89" s="34"/>
      <c r="TAO89" s="34"/>
      <c r="TAP89" s="34"/>
      <c r="TAQ89" s="34"/>
      <c r="TAR89" s="34"/>
      <c r="TAS89" s="34"/>
      <c r="TAT89" s="34"/>
      <c r="TAU89" s="34"/>
      <c r="TAV89" s="34"/>
      <c r="TAW89" s="34"/>
      <c r="TAX89" s="34"/>
      <c r="TAY89" s="34"/>
      <c r="TAZ89" s="34"/>
      <c r="TBA89" s="34"/>
      <c r="TBB89" s="34"/>
      <c r="TBC89" s="34"/>
      <c r="TBD89" s="34"/>
      <c r="TBE89" s="34"/>
      <c r="TBF89" s="34"/>
      <c r="TBG89" s="34"/>
      <c r="TBH89" s="34"/>
      <c r="TBI89" s="34"/>
      <c r="TBJ89" s="34"/>
      <c r="TBK89" s="34"/>
      <c r="TBL89" s="34"/>
      <c r="TBM89" s="34"/>
      <c r="TBN89" s="34"/>
      <c r="TBO89" s="34"/>
      <c r="TBP89" s="34"/>
      <c r="TBQ89" s="34"/>
      <c r="TBR89" s="34"/>
      <c r="TBS89" s="34"/>
      <c r="TBT89" s="34"/>
      <c r="TBU89" s="34"/>
      <c r="TBV89" s="34"/>
      <c r="TBW89" s="34"/>
      <c r="TBX89" s="34"/>
      <c r="TBY89" s="34"/>
      <c r="TBZ89" s="34"/>
      <c r="TCA89" s="34"/>
      <c r="TCB89" s="34"/>
      <c r="TCC89" s="34"/>
      <c r="TCD89" s="34"/>
      <c r="TCE89" s="34"/>
      <c r="TCF89" s="34"/>
      <c r="TCG89" s="34"/>
      <c r="TCH89" s="34"/>
      <c r="TCI89" s="34"/>
      <c r="TCJ89" s="34"/>
      <c r="TCK89" s="34"/>
      <c r="TCL89" s="34"/>
      <c r="TCM89" s="34"/>
      <c r="TCN89" s="34"/>
      <c r="TCO89" s="34"/>
      <c r="TCP89" s="34"/>
      <c r="TCQ89" s="34"/>
      <c r="TCR89" s="34"/>
      <c r="TCS89" s="34"/>
      <c r="TCT89" s="34"/>
      <c r="TCU89" s="34"/>
      <c r="TCV89" s="34"/>
      <c r="TCW89" s="34"/>
      <c r="TCX89" s="34"/>
      <c r="TCY89" s="34"/>
      <c r="TCZ89" s="34"/>
      <c r="TDA89" s="34"/>
      <c r="TDB89" s="34"/>
      <c r="TDC89" s="34"/>
      <c r="TDD89" s="34"/>
      <c r="TDE89" s="34"/>
      <c r="TDF89" s="34"/>
      <c r="TDG89" s="34"/>
      <c r="TDH89" s="34"/>
      <c r="TDI89" s="34"/>
      <c r="TDJ89" s="34"/>
      <c r="TDK89" s="34"/>
      <c r="TDL89" s="34"/>
      <c r="TDM89" s="34"/>
      <c r="TDN89" s="34"/>
      <c r="TDO89" s="34"/>
      <c r="TDP89" s="34"/>
      <c r="TDQ89" s="34"/>
      <c r="TDR89" s="34"/>
      <c r="TDS89" s="34"/>
      <c r="TDT89" s="34"/>
      <c r="TDU89" s="34"/>
      <c r="TDV89" s="34"/>
      <c r="TDW89" s="34"/>
      <c r="TDX89" s="34"/>
      <c r="TDY89" s="34"/>
      <c r="TDZ89" s="34"/>
      <c r="TEA89" s="34"/>
      <c r="TEB89" s="34"/>
      <c r="TEC89" s="34"/>
      <c r="TED89" s="34"/>
      <c r="TEE89" s="34"/>
      <c r="TEF89" s="34"/>
      <c r="TEG89" s="34"/>
      <c r="TEH89" s="34"/>
      <c r="TEI89" s="34"/>
      <c r="TEJ89" s="34"/>
      <c r="TEK89" s="34"/>
      <c r="TEL89" s="34"/>
      <c r="TEM89" s="34"/>
      <c r="TEN89" s="34"/>
      <c r="TEO89" s="34"/>
      <c r="TEP89" s="34"/>
      <c r="TEQ89" s="34"/>
      <c r="TER89" s="34"/>
      <c r="TES89" s="34"/>
      <c r="TET89" s="34"/>
      <c r="TEU89" s="34"/>
      <c r="TEV89" s="34"/>
      <c r="TEW89" s="34"/>
      <c r="TEX89" s="34"/>
      <c r="TEY89" s="34"/>
      <c r="TEZ89" s="34"/>
      <c r="TFA89" s="34"/>
      <c r="TFB89" s="34"/>
      <c r="TFC89" s="34"/>
      <c r="TFD89" s="34"/>
      <c r="TFE89" s="34"/>
      <c r="TFF89" s="34"/>
      <c r="TFG89" s="34"/>
      <c r="TFH89" s="34"/>
      <c r="TFI89" s="34"/>
      <c r="TFJ89" s="34"/>
      <c r="TFK89" s="34"/>
      <c r="TFL89" s="34"/>
      <c r="TFM89" s="34"/>
      <c r="TFN89" s="34"/>
      <c r="TFO89" s="34"/>
      <c r="TFP89" s="34"/>
      <c r="TFQ89" s="34"/>
      <c r="TFR89" s="34"/>
      <c r="TFS89" s="34"/>
      <c r="TFT89" s="34"/>
      <c r="TFU89" s="34"/>
      <c r="TFV89" s="34"/>
      <c r="TFW89" s="34"/>
      <c r="TFX89" s="34"/>
      <c r="TFY89" s="34"/>
      <c r="TFZ89" s="34"/>
      <c r="TGA89" s="34"/>
      <c r="TGB89" s="34"/>
      <c r="TGC89" s="34"/>
      <c r="TGD89" s="34"/>
      <c r="TGE89" s="34"/>
      <c r="TGF89" s="34"/>
      <c r="TGG89" s="34"/>
      <c r="TGH89" s="34"/>
      <c r="TGI89" s="34"/>
      <c r="TGJ89" s="34"/>
      <c r="TGK89" s="34"/>
      <c r="TGL89" s="34"/>
      <c r="TGM89" s="34"/>
      <c r="TGN89" s="34"/>
      <c r="TGO89" s="34"/>
      <c r="TGP89" s="34"/>
      <c r="TGQ89" s="34"/>
      <c r="TGR89" s="34"/>
      <c r="TGS89" s="34"/>
      <c r="TGT89" s="34"/>
      <c r="TGU89" s="34"/>
      <c r="TGV89" s="34"/>
      <c r="TGW89" s="34"/>
      <c r="TGX89" s="34"/>
      <c r="TGY89" s="34"/>
      <c r="TGZ89" s="34"/>
      <c r="THA89" s="34"/>
      <c r="THB89" s="34"/>
      <c r="THC89" s="34"/>
      <c r="THD89" s="34"/>
      <c r="THE89" s="34"/>
      <c r="THF89" s="34"/>
      <c r="THG89" s="34"/>
      <c r="THH89" s="34"/>
      <c r="THI89" s="34"/>
      <c r="THJ89" s="34"/>
      <c r="THK89" s="34"/>
      <c r="THL89" s="34"/>
      <c r="THM89" s="34"/>
      <c r="THN89" s="34"/>
      <c r="THO89" s="34"/>
      <c r="THP89" s="34"/>
      <c r="THQ89" s="34"/>
      <c r="THR89" s="34"/>
      <c r="THS89" s="34"/>
      <c r="THT89" s="34"/>
      <c r="THU89" s="34"/>
      <c r="THV89" s="34"/>
      <c r="THW89" s="34"/>
      <c r="THX89" s="34"/>
      <c r="THY89" s="34"/>
      <c r="THZ89" s="34"/>
      <c r="TIA89" s="34"/>
      <c r="TIB89" s="34"/>
      <c r="TIC89" s="34"/>
      <c r="TID89" s="34"/>
      <c r="TIE89" s="34"/>
      <c r="TIF89" s="34"/>
      <c r="TIG89" s="34"/>
      <c r="TIH89" s="34"/>
      <c r="TII89" s="34"/>
      <c r="TIJ89" s="34"/>
      <c r="TIK89" s="34"/>
      <c r="TIL89" s="34"/>
      <c r="TIM89" s="34"/>
      <c r="TIN89" s="34"/>
      <c r="TIO89" s="34"/>
      <c r="TIP89" s="34"/>
      <c r="TIQ89" s="34"/>
      <c r="TIR89" s="34"/>
      <c r="TIS89" s="34"/>
      <c r="TIT89" s="34"/>
      <c r="TIU89" s="34"/>
      <c r="TIV89" s="34"/>
      <c r="TIW89" s="34"/>
      <c r="TIX89" s="34"/>
      <c r="TIY89" s="34"/>
      <c r="TIZ89" s="34"/>
      <c r="TJA89" s="34"/>
      <c r="TJB89" s="34"/>
      <c r="TJC89" s="34"/>
      <c r="TJD89" s="34"/>
      <c r="TJE89" s="34"/>
      <c r="TJF89" s="34"/>
      <c r="TJG89" s="34"/>
      <c r="TJH89" s="34"/>
      <c r="TJI89" s="34"/>
      <c r="TJJ89" s="34"/>
      <c r="TJK89" s="34"/>
      <c r="TJL89" s="34"/>
      <c r="TJM89" s="34"/>
      <c r="TJN89" s="34"/>
      <c r="TJO89" s="34"/>
      <c r="TJP89" s="34"/>
      <c r="TJQ89" s="34"/>
      <c r="TJR89" s="34"/>
      <c r="TJS89" s="34"/>
      <c r="TJT89" s="34"/>
      <c r="TJU89" s="34"/>
      <c r="TJV89" s="34"/>
      <c r="TJW89" s="34"/>
      <c r="TJX89" s="34"/>
      <c r="TJY89" s="34"/>
      <c r="TJZ89" s="34"/>
      <c r="TKA89" s="34"/>
      <c r="TKB89" s="34"/>
      <c r="TKC89" s="34"/>
      <c r="TKD89" s="34"/>
      <c r="TKE89" s="34"/>
      <c r="TKF89" s="34"/>
      <c r="TKG89" s="34"/>
      <c r="TKH89" s="34"/>
      <c r="TKI89" s="34"/>
      <c r="TKJ89" s="34"/>
      <c r="TKK89" s="34"/>
      <c r="TKL89" s="34"/>
      <c r="TKM89" s="34"/>
      <c r="TKN89" s="34"/>
      <c r="TKO89" s="34"/>
      <c r="TKP89" s="34"/>
      <c r="TKQ89" s="34"/>
      <c r="TKR89" s="34"/>
      <c r="TKS89" s="34"/>
      <c r="TKT89" s="34"/>
      <c r="TKU89" s="34"/>
      <c r="TKV89" s="34"/>
      <c r="TKW89" s="34"/>
      <c r="TKX89" s="34"/>
      <c r="TKY89" s="34"/>
      <c r="TKZ89" s="34"/>
      <c r="TLA89" s="34"/>
      <c r="TLB89" s="34"/>
      <c r="TLC89" s="34"/>
      <c r="TLD89" s="34"/>
      <c r="TLE89" s="34"/>
      <c r="TLF89" s="34"/>
      <c r="TLG89" s="34"/>
      <c r="TLH89" s="34"/>
      <c r="TLI89" s="34"/>
      <c r="TLJ89" s="34"/>
      <c r="TLK89" s="34"/>
      <c r="TLL89" s="34"/>
      <c r="TLM89" s="34"/>
      <c r="TLN89" s="34"/>
      <c r="TLO89" s="34"/>
      <c r="TLP89" s="34"/>
      <c r="TLQ89" s="34"/>
      <c r="TLR89" s="34"/>
      <c r="TLS89" s="34"/>
      <c r="TLT89" s="34"/>
      <c r="TLU89" s="34"/>
      <c r="TLV89" s="34"/>
      <c r="TLW89" s="34"/>
      <c r="TLX89" s="34"/>
      <c r="TLY89" s="34"/>
      <c r="TLZ89" s="34"/>
      <c r="TMA89" s="34"/>
      <c r="TMB89" s="34"/>
      <c r="TMC89" s="34"/>
      <c r="TMD89" s="34"/>
      <c r="TME89" s="34"/>
      <c r="TMF89" s="34"/>
      <c r="TMG89" s="34"/>
      <c r="TMH89" s="34"/>
      <c r="TMI89" s="34"/>
      <c r="TMJ89" s="34"/>
      <c r="TMK89" s="34"/>
      <c r="TML89" s="34"/>
      <c r="TMM89" s="34"/>
      <c r="TMN89" s="34"/>
      <c r="TMO89" s="34"/>
      <c r="TMP89" s="34"/>
      <c r="TMQ89" s="34"/>
      <c r="TMR89" s="34"/>
      <c r="TMS89" s="34"/>
      <c r="TMT89" s="34"/>
      <c r="TMU89" s="34"/>
      <c r="TMV89" s="34"/>
      <c r="TMW89" s="34"/>
      <c r="TMX89" s="34"/>
      <c r="TMY89" s="34"/>
      <c r="TMZ89" s="34"/>
      <c r="TNA89" s="34"/>
      <c r="TNB89" s="34"/>
      <c r="TNC89" s="34"/>
      <c r="TND89" s="34"/>
      <c r="TNE89" s="34"/>
      <c r="TNF89" s="34"/>
      <c r="TNG89" s="34"/>
      <c r="TNH89" s="34"/>
      <c r="TNI89" s="34"/>
      <c r="TNJ89" s="34"/>
      <c r="TNK89" s="34"/>
      <c r="TNL89" s="34"/>
      <c r="TNM89" s="34"/>
      <c r="TNN89" s="34"/>
      <c r="TNO89" s="34"/>
      <c r="TNP89" s="34"/>
      <c r="TNQ89" s="34"/>
      <c r="TNR89" s="34"/>
      <c r="TNS89" s="34"/>
      <c r="TNT89" s="34"/>
      <c r="TNU89" s="34"/>
      <c r="TNV89" s="34"/>
      <c r="TNW89" s="34"/>
      <c r="TNX89" s="34"/>
      <c r="TNY89" s="34"/>
      <c r="TNZ89" s="34"/>
      <c r="TOA89" s="34"/>
      <c r="TOB89" s="34"/>
      <c r="TOC89" s="34"/>
      <c r="TOD89" s="34"/>
      <c r="TOE89" s="34"/>
      <c r="TOF89" s="34"/>
      <c r="TOG89" s="34"/>
      <c r="TOH89" s="34"/>
      <c r="TOI89" s="34"/>
      <c r="TOJ89" s="34"/>
      <c r="TOK89" s="34"/>
      <c r="TOL89" s="34"/>
      <c r="TOM89" s="34"/>
      <c r="TON89" s="34"/>
      <c r="TOO89" s="34"/>
      <c r="TOP89" s="34"/>
      <c r="TOQ89" s="34"/>
      <c r="TOR89" s="34"/>
      <c r="TOS89" s="34"/>
      <c r="TOT89" s="34"/>
      <c r="TOU89" s="34"/>
      <c r="TOV89" s="34"/>
      <c r="TOW89" s="34"/>
      <c r="TOX89" s="34"/>
      <c r="TOY89" s="34"/>
      <c r="TOZ89" s="34"/>
      <c r="TPA89" s="34"/>
      <c r="TPB89" s="34"/>
      <c r="TPC89" s="34"/>
      <c r="TPD89" s="34"/>
      <c r="TPE89" s="34"/>
      <c r="TPF89" s="34"/>
      <c r="TPG89" s="34"/>
      <c r="TPH89" s="34"/>
      <c r="TPI89" s="34"/>
      <c r="TPJ89" s="34"/>
      <c r="TPK89" s="34"/>
      <c r="TPL89" s="34"/>
      <c r="TPM89" s="34"/>
      <c r="TPN89" s="34"/>
      <c r="TPO89" s="34"/>
      <c r="TPP89" s="34"/>
      <c r="TPQ89" s="34"/>
      <c r="TPR89" s="34"/>
      <c r="TPS89" s="34"/>
      <c r="TPT89" s="34"/>
      <c r="TPU89" s="34"/>
      <c r="TPV89" s="34"/>
      <c r="TPW89" s="34"/>
      <c r="TPX89" s="34"/>
      <c r="TPY89" s="34"/>
      <c r="TPZ89" s="34"/>
      <c r="TQA89" s="34"/>
      <c r="TQB89" s="34"/>
      <c r="TQC89" s="34"/>
      <c r="TQD89" s="34"/>
      <c r="TQE89" s="34"/>
      <c r="TQF89" s="34"/>
      <c r="TQG89" s="34"/>
      <c r="TQH89" s="34"/>
      <c r="TQI89" s="34"/>
      <c r="TQJ89" s="34"/>
      <c r="TQK89" s="34"/>
      <c r="TQL89" s="34"/>
      <c r="TQM89" s="34"/>
      <c r="TQN89" s="34"/>
      <c r="TQO89" s="34"/>
      <c r="TQP89" s="34"/>
      <c r="TQQ89" s="34"/>
      <c r="TQR89" s="34"/>
      <c r="TQS89" s="34"/>
      <c r="TQT89" s="34"/>
      <c r="TQU89" s="34"/>
      <c r="TQV89" s="34"/>
      <c r="TQW89" s="34"/>
      <c r="TQX89" s="34"/>
      <c r="TQY89" s="34"/>
      <c r="TQZ89" s="34"/>
      <c r="TRA89" s="34"/>
      <c r="TRB89" s="34"/>
      <c r="TRC89" s="34"/>
      <c r="TRD89" s="34"/>
      <c r="TRE89" s="34"/>
      <c r="TRF89" s="34"/>
      <c r="TRG89" s="34"/>
      <c r="TRH89" s="34"/>
      <c r="TRI89" s="34"/>
      <c r="TRJ89" s="34"/>
      <c r="TRK89" s="34"/>
      <c r="TRL89" s="34"/>
      <c r="TRM89" s="34"/>
      <c r="TRN89" s="34"/>
      <c r="TRO89" s="34"/>
      <c r="TRP89" s="34"/>
      <c r="TRQ89" s="34"/>
      <c r="TRR89" s="34"/>
      <c r="TRS89" s="34"/>
      <c r="TRT89" s="34"/>
      <c r="TRU89" s="34"/>
      <c r="TRV89" s="34"/>
      <c r="TRW89" s="34"/>
      <c r="TRX89" s="34"/>
      <c r="TRY89" s="34"/>
      <c r="TRZ89" s="34"/>
      <c r="TSA89" s="34"/>
      <c r="TSB89" s="34"/>
      <c r="TSC89" s="34"/>
      <c r="TSD89" s="34"/>
      <c r="TSE89" s="34"/>
      <c r="TSF89" s="34"/>
      <c r="TSG89" s="34"/>
      <c r="TSH89" s="34"/>
      <c r="TSI89" s="34"/>
      <c r="TSJ89" s="34"/>
      <c r="TSK89" s="34"/>
      <c r="TSL89" s="34"/>
      <c r="TSM89" s="34"/>
      <c r="TSN89" s="34"/>
      <c r="TSO89" s="34"/>
      <c r="TSP89" s="34"/>
      <c r="TSQ89" s="34"/>
      <c r="TSR89" s="34"/>
      <c r="TSS89" s="34"/>
      <c r="TST89" s="34"/>
      <c r="TSU89" s="34"/>
      <c r="TSV89" s="34"/>
      <c r="TSW89" s="34"/>
      <c r="TSX89" s="34"/>
      <c r="TSY89" s="34"/>
      <c r="TSZ89" s="34"/>
      <c r="TTA89" s="34"/>
      <c r="TTB89" s="34"/>
      <c r="TTC89" s="34"/>
      <c r="TTD89" s="34"/>
      <c r="TTE89" s="34"/>
      <c r="TTF89" s="34"/>
      <c r="TTG89" s="34"/>
      <c r="TTH89" s="34"/>
      <c r="TTI89" s="34"/>
      <c r="TTJ89" s="34"/>
      <c r="TTK89" s="34"/>
      <c r="TTL89" s="34"/>
      <c r="TTM89" s="34"/>
      <c r="TTN89" s="34"/>
      <c r="TTO89" s="34"/>
      <c r="TTP89" s="34"/>
      <c r="TTQ89" s="34"/>
      <c r="TTR89" s="34"/>
      <c r="TTS89" s="34"/>
      <c r="TTT89" s="34"/>
      <c r="TTU89" s="34"/>
      <c r="TTV89" s="34"/>
      <c r="TTW89" s="34"/>
      <c r="TTX89" s="34"/>
      <c r="TTY89" s="34"/>
      <c r="TTZ89" s="34"/>
      <c r="TUA89" s="34"/>
      <c r="TUB89" s="34"/>
      <c r="TUC89" s="34"/>
      <c r="TUD89" s="34"/>
      <c r="TUE89" s="34"/>
      <c r="TUF89" s="34"/>
      <c r="TUG89" s="34"/>
      <c r="TUH89" s="34"/>
      <c r="TUI89" s="34"/>
      <c r="TUJ89" s="34"/>
      <c r="TUK89" s="34"/>
      <c r="TUL89" s="34"/>
      <c r="TUM89" s="34"/>
      <c r="TUN89" s="34"/>
      <c r="TUO89" s="34"/>
      <c r="TUP89" s="34"/>
      <c r="TUQ89" s="34"/>
      <c r="TUR89" s="34"/>
      <c r="TUS89" s="34"/>
      <c r="TUT89" s="34"/>
      <c r="TUU89" s="34"/>
      <c r="TUV89" s="34"/>
      <c r="TUW89" s="34"/>
      <c r="TUX89" s="34"/>
      <c r="TUY89" s="34"/>
      <c r="TUZ89" s="34"/>
      <c r="TVA89" s="34"/>
      <c r="TVB89" s="34"/>
      <c r="TVC89" s="34"/>
      <c r="TVD89" s="34"/>
      <c r="TVE89" s="34"/>
      <c r="TVF89" s="34"/>
      <c r="TVG89" s="34"/>
      <c r="TVH89" s="34"/>
      <c r="TVI89" s="34"/>
      <c r="TVJ89" s="34"/>
      <c r="TVK89" s="34"/>
      <c r="TVL89" s="34"/>
      <c r="TVM89" s="34"/>
      <c r="TVN89" s="34"/>
      <c r="TVO89" s="34"/>
      <c r="TVP89" s="34"/>
      <c r="TVQ89" s="34"/>
      <c r="TVR89" s="34"/>
      <c r="TVS89" s="34"/>
      <c r="TVT89" s="34"/>
      <c r="TVU89" s="34"/>
      <c r="TVV89" s="34"/>
      <c r="TVW89" s="34"/>
      <c r="TVX89" s="34"/>
      <c r="TVY89" s="34"/>
      <c r="TVZ89" s="34"/>
      <c r="TWA89" s="34"/>
      <c r="TWB89" s="34"/>
      <c r="TWC89" s="34"/>
      <c r="TWD89" s="34"/>
      <c r="TWE89" s="34"/>
      <c r="TWF89" s="34"/>
      <c r="TWG89" s="34"/>
      <c r="TWH89" s="34"/>
      <c r="TWI89" s="34"/>
      <c r="TWJ89" s="34"/>
      <c r="TWK89" s="34"/>
      <c r="TWL89" s="34"/>
      <c r="TWM89" s="34"/>
      <c r="TWN89" s="34"/>
      <c r="TWO89" s="34"/>
      <c r="TWP89" s="34"/>
      <c r="TWQ89" s="34"/>
      <c r="TWR89" s="34"/>
      <c r="TWS89" s="34"/>
      <c r="TWT89" s="34"/>
      <c r="TWU89" s="34"/>
      <c r="TWV89" s="34"/>
      <c r="TWW89" s="34"/>
      <c r="TWX89" s="34"/>
      <c r="TWY89" s="34"/>
      <c r="TWZ89" s="34"/>
      <c r="TXA89" s="34"/>
      <c r="TXB89" s="34"/>
      <c r="TXC89" s="34"/>
      <c r="TXD89" s="34"/>
      <c r="TXE89" s="34"/>
      <c r="TXF89" s="34"/>
      <c r="TXG89" s="34"/>
      <c r="TXH89" s="34"/>
      <c r="TXI89" s="34"/>
      <c r="TXJ89" s="34"/>
      <c r="TXK89" s="34"/>
      <c r="TXL89" s="34"/>
      <c r="TXM89" s="34"/>
      <c r="TXN89" s="34"/>
      <c r="TXO89" s="34"/>
      <c r="TXP89" s="34"/>
      <c r="TXQ89" s="34"/>
      <c r="TXR89" s="34"/>
      <c r="TXS89" s="34"/>
      <c r="TXT89" s="34"/>
      <c r="TXU89" s="34"/>
      <c r="TXV89" s="34"/>
      <c r="TXW89" s="34"/>
      <c r="TXX89" s="34"/>
      <c r="TXY89" s="34"/>
      <c r="TXZ89" s="34"/>
      <c r="TYA89" s="34"/>
      <c r="TYB89" s="34"/>
      <c r="TYC89" s="34"/>
      <c r="TYD89" s="34"/>
      <c r="TYE89" s="34"/>
      <c r="TYF89" s="34"/>
      <c r="TYG89" s="34"/>
      <c r="TYH89" s="34"/>
      <c r="TYI89" s="34"/>
      <c r="TYJ89" s="34"/>
      <c r="TYK89" s="34"/>
      <c r="TYL89" s="34"/>
      <c r="TYM89" s="34"/>
      <c r="TYN89" s="34"/>
      <c r="TYO89" s="34"/>
      <c r="TYP89" s="34"/>
      <c r="TYQ89" s="34"/>
      <c r="TYR89" s="34"/>
      <c r="TYS89" s="34"/>
      <c r="TYT89" s="34"/>
      <c r="TYU89" s="34"/>
      <c r="TYV89" s="34"/>
      <c r="TYW89" s="34"/>
      <c r="TYX89" s="34"/>
      <c r="TYY89" s="34"/>
      <c r="TYZ89" s="34"/>
      <c r="TZA89" s="34"/>
      <c r="TZB89" s="34"/>
      <c r="TZC89" s="34"/>
      <c r="TZD89" s="34"/>
      <c r="TZE89" s="34"/>
      <c r="TZF89" s="34"/>
      <c r="TZG89" s="34"/>
      <c r="TZH89" s="34"/>
      <c r="TZI89" s="34"/>
      <c r="TZJ89" s="34"/>
      <c r="TZK89" s="34"/>
      <c r="TZL89" s="34"/>
      <c r="TZM89" s="34"/>
      <c r="TZN89" s="34"/>
      <c r="TZO89" s="34"/>
      <c r="TZP89" s="34"/>
      <c r="TZQ89" s="34"/>
      <c r="TZR89" s="34"/>
      <c r="TZS89" s="34"/>
      <c r="TZT89" s="34"/>
      <c r="TZU89" s="34"/>
      <c r="TZV89" s="34"/>
      <c r="TZW89" s="34"/>
      <c r="TZX89" s="34"/>
      <c r="TZY89" s="34"/>
      <c r="TZZ89" s="34"/>
      <c r="UAA89" s="34"/>
      <c r="UAB89" s="34"/>
      <c r="UAC89" s="34"/>
      <c r="UAD89" s="34"/>
      <c r="UAE89" s="34"/>
      <c r="UAF89" s="34"/>
      <c r="UAG89" s="34"/>
      <c r="UAH89" s="34"/>
      <c r="UAI89" s="34"/>
      <c r="UAJ89" s="34"/>
      <c r="UAK89" s="34"/>
      <c r="UAL89" s="34"/>
      <c r="UAM89" s="34"/>
      <c r="UAN89" s="34"/>
      <c r="UAO89" s="34"/>
      <c r="UAP89" s="34"/>
      <c r="UAQ89" s="34"/>
      <c r="UAR89" s="34"/>
      <c r="UAS89" s="34"/>
      <c r="UAT89" s="34"/>
      <c r="UAU89" s="34"/>
      <c r="UAV89" s="34"/>
      <c r="UAW89" s="34"/>
      <c r="UAX89" s="34"/>
      <c r="UAY89" s="34"/>
      <c r="UAZ89" s="34"/>
      <c r="UBA89" s="34"/>
      <c r="UBB89" s="34"/>
      <c r="UBC89" s="34"/>
      <c r="UBD89" s="34"/>
      <c r="UBE89" s="34"/>
      <c r="UBF89" s="34"/>
      <c r="UBG89" s="34"/>
      <c r="UBH89" s="34"/>
      <c r="UBI89" s="34"/>
      <c r="UBJ89" s="34"/>
      <c r="UBK89" s="34"/>
      <c r="UBL89" s="34"/>
      <c r="UBM89" s="34"/>
      <c r="UBN89" s="34"/>
      <c r="UBO89" s="34"/>
      <c r="UBP89" s="34"/>
      <c r="UBQ89" s="34"/>
      <c r="UBR89" s="34"/>
      <c r="UBS89" s="34"/>
      <c r="UBT89" s="34"/>
      <c r="UBU89" s="34"/>
      <c r="UBV89" s="34"/>
      <c r="UBW89" s="34"/>
      <c r="UBX89" s="34"/>
      <c r="UBY89" s="34"/>
      <c r="UBZ89" s="34"/>
      <c r="UCA89" s="34"/>
      <c r="UCB89" s="34"/>
      <c r="UCC89" s="34"/>
      <c r="UCD89" s="34"/>
      <c r="UCE89" s="34"/>
      <c r="UCF89" s="34"/>
      <c r="UCG89" s="34"/>
      <c r="UCH89" s="34"/>
      <c r="UCI89" s="34"/>
      <c r="UCJ89" s="34"/>
      <c r="UCK89" s="34"/>
      <c r="UCL89" s="34"/>
      <c r="UCM89" s="34"/>
      <c r="UCN89" s="34"/>
      <c r="UCO89" s="34"/>
      <c r="UCP89" s="34"/>
      <c r="UCQ89" s="34"/>
      <c r="UCR89" s="34"/>
      <c r="UCS89" s="34"/>
      <c r="UCT89" s="34"/>
      <c r="UCU89" s="34"/>
      <c r="UCV89" s="34"/>
      <c r="UCW89" s="34"/>
      <c r="UCX89" s="34"/>
      <c r="UCY89" s="34"/>
      <c r="UCZ89" s="34"/>
      <c r="UDA89" s="34"/>
      <c r="UDB89" s="34"/>
      <c r="UDC89" s="34"/>
      <c r="UDD89" s="34"/>
      <c r="UDE89" s="34"/>
      <c r="UDF89" s="34"/>
      <c r="UDG89" s="34"/>
      <c r="UDH89" s="34"/>
      <c r="UDI89" s="34"/>
      <c r="UDJ89" s="34"/>
      <c r="UDK89" s="34"/>
      <c r="UDL89" s="34"/>
      <c r="UDM89" s="34"/>
      <c r="UDN89" s="34"/>
      <c r="UDO89" s="34"/>
      <c r="UDP89" s="34"/>
      <c r="UDQ89" s="34"/>
      <c r="UDR89" s="34"/>
      <c r="UDS89" s="34"/>
      <c r="UDT89" s="34"/>
      <c r="UDU89" s="34"/>
      <c r="UDV89" s="34"/>
      <c r="UDW89" s="34"/>
      <c r="UDX89" s="34"/>
      <c r="UDY89" s="34"/>
      <c r="UDZ89" s="34"/>
      <c r="UEA89" s="34"/>
      <c r="UEB89" s="34"/>
      <c r="UEC89" s="34"/>
      <c r="UED89" s="34"/>
      <c r="UEE89" s="34"/>
      <c r="UEF89" s="34"/>
      <c r="UEG89" s="34"/>
      <c r="UEH89" s="34"/>
      <c r="UEI89" s="34"/>
      <c r="UEJ89" s="34"/>
      <c r="UEK89" s="34"/>
      <c r="UEL89" s="34"/>
      <c r="UEM89" s="34"/>
      <c r="UEN89" s="34"/>
      <c r="UEO89" s="34"/>
      <c r="UEP89" s="34"/>
      <c r="UEQ89" s="34"/>
      <c r="UER89" s="34"/>
      <c r="UES89" s="34"/>
      <c r="UET89" s="34"/>
      <c r="UEU89" s="34"/>
      <c r="UEV89" s="34"/>
      <c r="UEW89" s="34"/>
      <c r="UEX89" s="34"/>
      <c r="UEY89" s="34"/>
      <c r="UEZ89" s="34"/>
      <c r="UFA89" s="34"/>
      <c r="UFB89" s="34"/>
      <c r="UFC89" s="34"/>
      <c r="UFD89" s="34"/>
      <c r="UFE89" s="34"/>
      <c r="UFF89" s="34"/>
      <c r="UFG89" s="34"/>
      <c r="UFH89" s="34"/>
      <c r="UFI89" s="34"/>
      <c r="UFJ89" s="34"/>
      <c r="UFK89" s="34"/>
      <c r="UFL89" s="34"/>
      <c r="UFM89" s="34"/>
      <c r="UFN89" s="34"/>
      <c r="UFO89" s="34"/>
      <c r="UFP89" s="34"/>
      <c r="UFQ89" s="34"/>
      <c r="UFR89" s="34"/>
      <c r="UFS89" s="34"/>
      <c r="UFT89" s="34"/>
      <c r="UFU89" s="34"/>
      <c r="UFV89" s="34"/>
      <c r="UFW89" s="34"/>
      <c r="UFX89" s="34"/>
      <c r="UFY89" s="34"/>
      <c r="UFZ89" s="34"/>
      <c r="UGA89" s="34"/>
      <c r="UGB89" s="34"/>
      <c r="UGC89" s="34"/>
      <c r="UGD89" s="34"/>
      <c r="UGE89" s="34"/>
      <c r="UGF89" s="34"/>
      <c r="UGG89" s="34"/>
      <c r="UGH89" s="34"/>
      <c r="UGI89" s="34"/>
      <c r="UGJ89" s="34"/>
      <c r="UGK89" s="34"/>
      <c r="UGL89" s="34"/>
      <c r="UGM89" s="34"/>
      <c r="UGN89" s="34"/>
      <c r="UGO89" s="34"/>
      <c r="UGP89" s="34"/>
      <c r="UGQ89" s="34"/>
      <c r="UGR89" s="34"/>
      <c r="UGS89" s="34"/>
      <c r="UGT89" s="34"/>
      <c r="UGU89" s="34"/>
      <c r="UGV89" s="34"/>
      <c r="UGW89" s="34"/>
      <c r="UGX89" s="34"/>
      <c r="UGY89" s="34"/>
      <c r="UGZ89" s="34"/>
      <c r="UHA89" s="34"/>
      <c r="UHB89" s="34"/>
      <c r="UHC89" s="34"/>
      <c r="UHD89" s="34"/>
      <c r="UHE89" s="34"/>
      <c r="UHF89" s="34"/>
      <c r="UHG89" s="34"/>
      <c r="UHH89" s="34"/>
      <c r="UHI89" s="34"/>
      <c r="UHJ89" s="34"/>
      <c r="UHK89" s="34"/>
      <c r="UHL89" s="34"/>
      <c r="UHM89" s="34"/>
      <c r="UHN89" s="34"/>
      <c r="UHO89" s="34"/>
      <c r="UHP89" s="34"/>
      <c r="UHQ89" s="34"/>
      <c r="UHR89" s="34"/>
      <c r="UHS89" s="34"/>
      <c r="UHT89" s="34"/>
      <c r="UHU89" s="34"/>
      <c r="UHV89" s="34"/>
      <c r="UHW89" s="34"/>
      <c r="UHX89" s="34"/>
      <c r="UHY89" s="34"/>
      <c r="UHZ89" s="34"/>
      <c r="UIA89" s="34"/>
      <c r="UIB89" s="34"/>
      <c r="UIC89" s="34"/>
      <c r="UID89" s="34"/>
      <c r="UIE89" s="34"/>
      <c r="UIF89" s="34"/>
      <c r="UIG89" s="34"/>
      <c r="UIH89" s="34"/>
      <c r="UII89" s="34"/>
      <c r="UIJ89" s="34"/>
      <c r="UIK89" s="34"/>
      <c r="UIL89" s="34"/>
      <c r="UIM89" s="34"/>
      <c r="UIN89" s="34"/>
      <c r="UIO89" s="34"/>
      <c r="UIP89" s="34"/>
      <c r="UIQ89" s="34"/>
      <c r="UIR89" s="34"/>
      <c r="UIS89" s="34"/>
      <c r="UIT89" s="34"/>
      <c r="UIU89" s="34"/>
      <c r="UIV89" s="34"/>
      <c r="UIW89" s="34"/>
      <c r="UIX89" s="34"/>
      <c r="UIY89" s="34"/>
      <c r="UIZ89" s="34"/>
      <c r="UJA89" s="34"/>
      <c r="UJB89" s="34"/>
      <c r="UJC89" s="34"/>
      <c r="UJD89" s="34"/>
      <c r="UJE89" s="34"/>
      <c r="UJF89" s="34"/>
      <c r="UJG89" s="34"/>
      <c r="UJH89" s="34"/>
      <c r="UJI89" s="34"/>
      <c r="UJJ89" s="34"/>
      <c r="UJK89" s="34"/>
      <c r="UJL89" s="34"/>
      <c r="UJM89" s="34"/>
      <c r="UJN89" s="34"/>
      <c r="UJO89" s="34"/>
      <c r="UJP89" s="34"/>
      <c r="UJQ89" s="34"/>
      <c r="UJR89" s="34"/>
      <c r="UJS89" s="34"/>
      <c r="UJT89" s="34"/>
      <c r="UJU89" s="34"/>
      <c r="UJV89" s="34"/>
      <c r="UJW89" s="34"/>
      <c r="UJX89" s="34"/>
      <c r="UJY89" s="34"/>
      <c r="UJZ89" s="34"/>
      <c r="UKA89" s="34"/>
      <c r="UKB89" s="34"/>
      <c r="UKC89" s="34"/>
      <c r="UKD89" s="34"/>
      <c r="UKE89" s="34"/>
      <c r="UKF89" s="34"/>
      <c r="UKG89" s="34"/>
      <c r="UKH89" s="34"/>
      <c r="UKI89" s="34"/>
      <c r="UKJ89" s="34"/>
      <c r="UKK89" s="34"/>
      <c r="UKL89" s="34"/>
      <c r="UKM89" s="34"/>
      <c r="UKN89" s="34"/>
      <c r="UKO89" s="34"/>
      <c r="UKP89" s="34"/>
      <c r="UKQ89" s="34"/>
      <c r="UKR89" s="34"/>
      <c r="UKS89" s="34"/>
      <c r="UKT89" s="34"/>
      <c r="UKU89" s="34"/>
      <c r="UKV89" s="34"/>
      <c r="UKW89" s="34"/>
      <c r="UKX89" s="34"/>
      <c r="UKY89" s="34"/>
      <c r="UKZ89" s="34"/>
      <c r="ULA89" s="34"/>
      <c r="ULB89" s="34"/>
      <c r="ULC89" s="34"/>
      <c r="ULD89" s="34"/>
      <c r="ULE89" s="34"/>
      <c r="ULF89" s="34"/>
      <c r="ULG89" s="34"/>
      <c r="ULH89" s="34"/>
      <c r="ULI89" s="34"/>
      <c r="ULJ89" s="34"/>
      <c r="ULK89" s="34"/>
      <c r="ULL89" s="34"/>
      <c r="ULM89" s="34"/>
      <c r="ULN89" s="34"/>
      <c r="ULO89" s="34"/>
      <c r="ULP89" s="34"/>
      <c r="ULQ89" s="34"/>
      <c r="ULR89" s="34"/>
      <c r="ULS89" s="34"/>
      <c r="ULT89" s="34"/>
      <c r="ULU89" s="34"/>
      <c r="ULV89" s="34"/>
      <c r="ULW89" s="34"/>
      <c r="ULX89" s="34"/>
      <c r="ULY89" s="34"/>
      <c r="ULZ89" s="34"/>
      <c r="UMA89" s="34"/>
      <c r="UMB89" s="34"/>
      <c r="UMC89" s="34"/>
      <c r="UMD89" s="34"/>
      <c r="UME89" s="34"/>
      <c r="UMF89" s="34"/>
      <c r="UMG89" s="34"/>
      <c r="UMH89" s="34"/>
      <c r="UMI89" s="34"/>
      <c r="UMJ89" s="34"/>
      <c r="UMK89" s="34"/>
      <c r="UML89" s="34"/>
      <c r="UMM89" s="34"/>
      <c r="UMN89" s="34"/>
      <c r="UMO89" s="34"/>
      <c r="UMP89" s="34"/>
      <c r="UMQ89" s="34"/>
      <c r="UMR89" s="34"/>
      <c r="UMS89" s="34"/>
      <c r="UMT89" s="34"/>
      <c r="UMU89" s="34"/>
      <c r="UMV89" s="34"/>
      <c r="UMW89" s="34"/>
      <c r="UMX89" s="34"/>
      <c r="UMY89" s="34"/>
      <c r="UMZ89" s="34"/>
      <c r="UNA89" s="34"/>
      <c r="UNB89" s="34"/>
      <c r="UNC89" s="34"/>
      <c r="UND89" s="34"/>
      <c r="UNE89" s="34"/>
      <c r="UNF89" s="34"/>
      <c r="UNG89" s="34"/>
      <c r="UNH89" s="34"/>
      <c r="UNI89" s="34"/>
      <c r="UNJ89" s="34"/>
      <c r="UNK89" s="34"/>
      <c r="UNL89" s="34"/>
      <c r="UNM89" s="34"/>
      <c r="UNN89" s="34"/>
      <c r="UNO89" s="34"/>
      <c r="UNP89" s="34"/>
      <c r="UNQ89" s="34"/>
      <c r="UNR89" s="34"/>
      <c r="UNS89" s="34"/>
      <c r="UNT89" s="34"/>
      <c r="UNU89" s="34"/>
      <c r="UNV89" s="34"/>
      <c r="UNW89" s="34"/>
      <c r="UNX89" s="34"/>
      <c r="UNY89" s="34"/>
      <c r="UNZ89" s="34"/>
      <c r="UOA89" s="34"/>
      <c r="UOB89" s="34"/>
      <c r="UOC89" s="34"/>
      <c r="UOD89" s="34"/>
      <c r="UOE89" s="34"/>
      <c r="UOF89" s="34"/>
      <c r="UOG89" s="34"/>
      <c r="UOH89" s="34"/>
      <c r="UOI89" s="34"/>
      <c r="UOJ89" s="34"/>
      <c r="UOK89" s="34"/>
      <c r="UOL89" s="34"/>
      <c r="UOM89" s="34"/>
      <c r="UON89" s="34"/>
      <c r="UOO89" s="34"/>
      <c r="UOP89" s="34"/>
      <c r="UOQ89" s="34"/>
      <c r="UOR89" s="34"/>
      <c r="UOS89" s="34"/>
      <c r="UOT89" s="34"/>
      <c r="UOU89" s="34"/>
      <c r="UOV89" s="34"/>
      <c r="UOW89" s="34"/>
      <c r="UOX89" s="34"/>
      <c r="UOY89" s="34"/>
      <c r="UOZ89" s="34"/>
      <c r="UPA89" s="34"/>
      <c r="UPB89" s="34"/>
      <c r="UPC89" s="34"/>
      <c r="UPD89" s="34"/>
      <c r="UPE89" s="34"/>
      <c r="UPF89" s="34"/>
      <c r="UPG89" s="34"/>
      <c r="UPH89" s="34"/>
      <c r="UPI89" s="34"/>
      <c r="UPJ89" s="34"/>
      <c r="UPK89" s="34"/>
      <c r="UPL89" s="34"/>
      <c r="UPM89" s="34"/>
      <c r="UPN89" s="34"/>
      <c r="UPO89" s="34"/>
      <c r="UPP89" s="34"/>
      <c r="UPQ89" s="34"/>
      <c r="UPR89" s="34"/>
      <c r="UPS89" s="34"/>
      <c r="UPT89" s="34"/>
      <c r="UPU89" s="34"/>
      <c r="UPV89" s="34"/>
      <c r="UPW89" s="34"/>
      <c r="UPX89" s="34"/>
      <c r="UPY89" s="34"/>
      <c r="UPZ89" s="34"/>
      <c r="UQA89" s="34"/>
      <c r="UQB89" s="34"/>
      <c r="UQC89" s="34"/>
      <c r="UQD89" s="34"/>
      <c r="UQE89" s="34"/>
      <c r="UQF89" s="34"/>
      <c r="UQG89" s="34"/>
      <c r="UQH89" s="34"/>
      <c r="UQI89" s="34"/>
      <c r="UQJ89" s="34"/>
      <c r="UQK89" s="34"/>
      <c r="UQL89" s="34"/>
      <c r="UQM89" s="34"/>
      <c r="UQN89" s="34"/>
      <c r="UQO89" s="34"/>
      <c r="UQP89" s="34"/>
      <c r="UQQ89" s="34"/>
      <c r="UQR89" s="34"/>
      <c r="UQS89" s="34"/>
      <c r="UQT89" s="34"/>
      <c r="UQU89" s="34"/>
      <c r="UQV89" s="34"/>
      <c r="UQW89" s="34"/>
      <c r="UQX89" s="34"/>
      <c r="UQY89" s="34"/>
      <c r="UQZ89" s="34"/>
      <c r="URA89" s="34"/>
      <c r="URB89" s="34"/>
      <c r="URC89" s="34"/>
      <c r="URD89" s="34"/>
      <c r="URE89" s="34"/>
      <c r="URF89" s="34"/>
      <c r="URG89" s="34"/>
      <c r="URH89" s="34"/>
      <c r="URI89" s="34"/>
      <c r="URJ89" s="34"/>
      <c r="URK89" s="34"/>
      <c r="URL89" s="34"/>
      <c r="URM89" s="34"/>
      <c r="URN89" s="34"/>
      <c r="URO89" s="34"/>
      <c r="URP89" s="34"/>
      <c r="URQ89" s="34"/>
      <c r="URR89" s="34"/>
      <c r="URS89" s="34"/>
      <c r="URT89" s="34"/>
      <c r="URU89" s="34"/>
      <c r="URV89" s="34"/>
      <c r="URW89" s="34"/>
      <c r="URX89" s="34"/>
      <c r="URY89" s="34"/>
      <c r="URZ89" s="34"/>
      <c r="USA89" s="34"/>
      <c r="USB89" s="34"/>
      <c r="USC89" s="34"/>
      <c r="USD89" s="34"/>
      <c r="USE89" s="34"/>
      <c r="USF89" s="34"/>
      <c r="USG89" s="34"/>
      <c r="USH89" s="34"/>
      <c r="USI89" s="34"/>
      <c r="USJ89" s="34"/>
      <c r="USK89" s="34"/>
      <c r="USL89" s="34"/>
      <c r="USM89" s="34"/>
      <c r="USN89" s="34"/>
      <c r="USO89" s="34"/>
      <c r="USP89" s="34"/>
      <c r="USQ89" s="34"/>
      <c r="USR89" s="34"/>
      <c r="USS89" s="34"/>
      <c r="UST89" s="34"/>
      <c r="USU89" s="34"/>
      <c r="USV89" s="34"/>
      <c r="USW89" s="34"/>
      <c r="USX89" s="34"/>
      <c r="USY89" s="34"/>
      <c r="USZ89" s="34"/>
      <c r="UTA89" s="34"/>
      <c r="UTB89" s="34"/>
      <c r="UTC89" s="34"/>
      <c r="UTD89" s="34"/>
      <c r="UTE89" s="34"/>
      <c r="UTF89" s="34"/>
      <c r="UTG89" s="34"/>
      <c r="UTH89" s="34"/>
      <c r="UTI89" s="34"/>
      <c r="UTJ89" s="34"/>
      <c r="UTK89" s="34"/>
      <c r="UTL89" s="34"/>
      <c r="UTM89" s="34"/>
      <c r="UTN89" s="34"/>
      <c r="UTO89" s="34"/>
      <c r="UTP89" s="34"/>
      <c r="UTQ89" s="34"/>
      <c r="UTR89" s="34"/>
      <c r="UTS89" s="34"/>
      <c r="UTT89" s="34"/>
      <c r="UTU89" s="34"/>
      <c r="UTV89" s="34"/>
      <c r="UTW89" s="34"/>
      <c r="UTX89" s="34"/>
      <c r="UTY89" s="34"/>
      <c r="UTZ89" s="34"/>
      <c r="UUA89" s="34"/>
      <c r="UUB89" s="34"/>
      <c r="UUC89" s="34"/>
      <c r="UUD89" s="34"/>
      <c r="UUE89" s="34"/>
      <c r="UUF89" s="34"/>
      <c r="UUG89" s="34"/>
      <c r="UUH89" s="34"/>
      <c r="UUI89" s="34"/>
      <c r="UUJ89" s="34"/>
      <c r="UUK89" s="34"/>
      <c r="UUL89" s="34"/>
      <c r="UUM89" s="34"/>
      <c r="UUN89" s="34"/>
      <c r="UUO89" s="34"/>
      <c r="UUP89" s="34"/>
      <c r="UUQ89" s="34"/>
      <c r="UUR89" s="34"/>
      <c r="UUS89" s="34"/>
      <c r="UUT89" s="34"/>
      <c r="UUU89" s="34"/>
      <c r="UUV89" s="34"/>
      <c r="UUW89" s="34"/>
      <c r="UUX89" s="34"/>
      <c r="UUY89" s="34"/>
      <c r="UUZ89" s="34"/>
      <c r="UVA89" s="34"/>
      <c r="UVB89" s="34"/>
      <c r="UVC89" s="34"/>
      <c r="UVD89" s="34"/>
      <c r="UVE89" s="34"/>
      <c r="UVF89" s="34"/>
      <c r="UVG89" s="34"/>
      <c r="UVH89" s="34"/>
      <c r="UVI89" s="34"/>
      <c r="UVJ89" s="34"/>
      <c r="UVK89" s="34"/>
      <c r="UVL89" s="34"/>
      <c r="UVM89" s="34"/>
      <c r="UVN89" s="34"/>
      <c r="UVO89" s="34"/>
      <c r="UVP89" s="34"/>
      <c r="UVQ89" s="34"/>
      <c r="UVR89" s="34"/>
      <c r="UVS89" s="34"/>
      <c r="UVT89" s="34"/>
      <c r="UVU89" s="34"/>
      <c r="UVV89" s="34"/>
      <c r="UVW89" s="34"/>
      <c r="UVX89" s="34"/>
      <c r="UVY89" s="34"/>
      <c r="UVZ89" s="34"/>
      <c r="UWA89" s="34"/>
      <c r="UWB89" s="34"/>
      <c r="UWC89" s="34"/>
      <c r="UWD89" s="34"/>
      <c r="UWE89" s="34"/>
      <c r="UWF89" s="34"/>
      <c r="UWG89" s="34"/>
      <c r="UWH89" s="34"/>
      <c r="UWI89" s="34"/>
      <c r="UWJ89" s="34"/>
      <c r="UWK89" s="34"/>
      <c r="UWL89" s="34"/>
      <c r="UWM89" s="34"/>
      <c r="UWN89" s="34"/>
      <c r="UWO89" s="34"/>
      <c r="UWP89" s="34"/>
      <c r="UWQ89" s="34"/>
      <c r="UWR89" s="34"/>
      <c r="UWS89" s="34"/>
      <c r="UWT89" s="34"/>
      <c r="UWU89" s="34"/>
      <c r="UWV89" s="34"/>
      <c r="UWW89" s="34"/>
      <c r="UWX89" s="34"/>
      <c r="UWY89" s="34"/>
      <c r="UWZ89" s="34"/>
      <c r="UXA89" s="34"/>
      <c r="UXB89" s="34"/>
      <c r="UXC89" s="34"/>
      <c r="UXD89" s="34"/>
      <c r="UXE89" s="34"/>
      <c r="UXF89" s="34"/>
      <c r="UXG89" s="34"/>
      <c r="UXH89" s="34"/>
      <c r="UXI89" s="34"/>
      <c r="UXJ89" s="34"/>
      <c r="UXK89" s="34"/>
      <c r="UXL89" s="34"/>
      <c r="UXM89" s="34"/>
      <c r="UXN89" s="34"/>
      <c r="UXO89" s="34"/>
      <c r="UXP89" s="34"/>
      <c r="UXQ89" s="34"/>
      <c r="UXR89" s="34"/>
      <c r="UXS89" s="34"/>
      <c r="UXT89" s="34"/>
      <c r="UXU89" s="34"/>
      <c r="UXV89" s="34"/>
      <c r="UXW89" s="34"/>
      <c r="UXX89" s="34"/>
      <c r="UXY89" s="34"/>
      <c r="UXZ89" s="34"/>
      <c r="UYA89" s="34"/>
      <c r="UYB89" s="34"/>
      <c r="UYC89" s="34"/>
      <c r="UYD89" s="34"/>
      <c r="UYE89" s="34"/>
      <c r="UYF89" s="34"/>
      <c r="UYG89" s="34"/>
      <c r="UYH89" s="34"/>
      <c r="UYI89" s="34"/>
      <c r="UYJ89" s="34"/>
      <c r="UYK89" s="34"/>
      <c r="UYL89" s="34"/>
      <c r="UYM89" s="34"/>
      <c r="UYN89" s="34"/>
      <c r="UYO89" s="34"/>
      <c r="UYP89" s="34"/>
      <c r="UYQ89" s="34"/>
      <c r="UYR89" s="34"/>
      <c r="UYS89" s="34"/>
      <c r="UYT89" s="34"/>
      <c r="UYU89" s="34"/>
      <c r="UYV89" s="34"/>
      <c r="UYW89" s="34"/>
      <c r="UYX89" s="34"/>
      <c r="UYY89" s="34"/>
      <c r="UYZ89" s="34"/>
      <c r="UZA89" s="34"/>
      <c r="UZB89" s="34"/>
      <c r="UZC89" s="34"/>
      <c r="UZD89" s="34"/>
      <c r="UZE89" s="34"/>
      <c r="UZF89" s="34"/>
      <c r="UZG89" s="34"/>
      <c r="UZH89" s="34"/>
      <c r="UZI89" s="34"/>
      <c r="UZJ89" s="34"/>
      <c r="UZK89" s="34"/>
      <c r="UZL89" s="34"/>
      <c r="UZM89" s="34"/>
      <c r="UZN89" s="34"/>
      <c r="UZO89" s="34"/>
      <c r="UZP89" s="34"/>
      <c r="UZQ89" s="34"/>
      <c r="UZR89" s="34"/>
      <c r="UZS89" s="34"/>
      <c r="UZT89" s="34"/>
      <c r="UZU89" s="34"/>
      <c r="UZV89" s="34"/>
      <c r="UZW89" s="34"/>
      <c r="UZX89" s="34"/>
      <c r="UZY89" s="34"/>
      <c r="UZZ89" s="34"/>
      <c r="VAA89" s="34"/>
      <c r="VAB89" s="34"/>
      <c r="VAC89" s="34"/>
      <c r="VAD89" s="34"/>
      <c r="VAE89" s="34"/>
      <c r="VAF89" s="34"/>
      <c r="VAG89" s="34"/>
      <c r="VAH89" s="34"/>
      <c r="VAI89" s="34"/>
      <c r="VAJ89" s="34"/>
      <c r="VAK89" s="34"/>
      <c r="VAL89" s="34"/>
      <c r="VAM89" s="34"/>
      <c r="VAN89" s="34"/>
      <c r="VAO89" s="34"/>
      <c r="VAP89" s="34"/>
      <c r="VAQ89" s="34"/>
      <c r="VAR89" s="34"/>
      <c r="VAS89" s="34"/>
      <c r="VAT89" s="34"/>
      <c r="VAU89" s="34"/>
      <c r="VAV89" s="34"/>
      <c r="VAW89" s="34"/>
      <c r="VAX89" s="34"/>
      <c r="VAY89" s="34"/>
      <c r="VAZ89" s="34"/>
      <c r="VBA89" s="34"/>
      <c r="VBB89" s="34"/>
      <c r="VBC89" s="34"/>
      <c r="VBD89" s="34"/>
      <c r="VBE89" s="34"/>
      <c r="VBF89" s="34"/>
      <c r="VBG89" s="34"/>
      <c r="VBH89" s="34"/>
      <c r="VBI89" s="34"/>
      <c r="VBJ89" s="34"/>
      <c r="VBK89" s="34"/>
      <c r="VBL89" s="34"/>
      <c r="VBM89" s="34"/>
      <c r="VBN89" s="34"/>
      <c r="VBO89" s="34"/>
      <c r="VBP89" s="34"/>
      <c r="VBQ89" s="34"/>
      <c r="VBR89" s="34"/>
      <c r="VBS89" s="34"/>
      <c r="VBT89" s="34"/>
      <c r="VBU89" s="34"/>
      <c r="VBV89" s="34"/>
      <c r="VBW89" s="34"/>
      <c r="VBX89" s="34"/>
      <c r="VBY89" s="34"/>
      <c r="VBZ89" s="34"/>
      <c r="VCA89" s="34"/>
      <c r="VCB89" s="34"/>
      <c r="VCC89" s="34"/>
      <c r="VCD89" s="34"/>
      <c r="VCE89" s="34"/>
      <c r="VCF89" s="34"/>
      <c r="VCG89" s="34"/>
      <c r="VCH89" s="34"/>
      <c r="VCI89" s="34"/>
      <c r="VCJ89" s="34"/>
      <c r="VCK89" s="34"/>
      <c r="VCL89" s="34"/>
      <c r="VCM89" s="34"/>
      <c r="VCN89" s="34"/>
      <c r="VCO89" s="34"/>
      <c r="VCP89" s="34"/>
      <c r="VCQ89" s="34"/>
      <c r="VCR89" s="34"/>
      <c r="VCS89" s="34"/>
      <c r="VCT89" s="34"/>
      <c r="VCU89" s="34"/>
      <c r="VCV89" s="34"/>
      <c r="VCW89" s="34"/>
      <c r="VCX89" s="34"/>
      <c r="VCY89" s="34"/>
      <c r="VCZ89" s="34"/>
      <c r="VDA89" s="34"/>
      <c r="VDB89" s="34"/>
      <c r="VDC89" s="34"/>
      <c r="VDD89" s="34"/>
      <c r="VDE89" s="34"/>
      <c r="VDF89" s="34"/>
      <c r="VDG89" s="34"/>
      <c r="VDH89" s="34"/>
      <c r="VDI89" s="34"/>
      <c r="VDJ89" s="34"/>
      <c r="VDK89" s="34"/>
      <c r="VDL89" s="34"/>
      <c r="VDM89" s="34"/>
      <c r="VDN89" s="34"/>
      <c r="VDO89" s="34"/>
      <c r="VDP89" s="34"/>
      <c r="VDQ89" s="34"/>
      <c r="VDR89" s="34"/>
      <c r="VDS89" s="34"/>
      <c r="VDT89" s="34"/>
      <c r="VDU89" s="34"/>
      <c r="VDV89" s="34"/>
      <c r="VDW89" s="34"/>
      <c r="VDX89" s="34"/>
      <c r="VDY89" s="34"/>
      <c r="VDZ89" s="34"/>
      <c r="VEA89" s="34"/>
      <c r="VEB89" s="34"/>
      <c r="VEC89" s="34"/>
      <c r="VED89" s="34"/>
      <c r="VEE89" s="34"/>
      <c r="VEF89" s="34"/>
      <c r="VEG89" s="34"/>
      <c r="VEH89" s="34"/>
      <c r="VEI89" s="34"/>
      <c r="VEJ89" s="34"/>
      <c r="VEK89" s="34"/>
      <c r="VEL89" s="34"/>
      <c r="VEM89" s="34"/>
      <c r="VEN89" s="34"/>
      <c r="VEO89" s="34"/>
      <c r="VEP89" s="34"/>
      <c r="VEQ89" s="34"/>
      <c r="VER89" s="34"/>
      <c r="VES89" s="34"/>
      <c r="VET89" s="34"/>
      <c r="VEU89" s="34"/>
      <c r="VEV89" s="34"/>
      <c r="VEW89" s="34"/>
      <c r="VEX89" s="34"/>
      <c r="VEY89" s="34"/>
      <c r="VEZ89" s="34"/>
      <c r="VFA89" s="34"/>
      <c r="VFB89" s="34"/>
      <c r="VFC89" s="34"/>
      <c r="VFD89" s="34"/>
      <c r="VFE89" s="34"/>
      <c r="VFF89" s="34"/>
      <c r="VFG89" s="34"/>
      <c r="VFH89" s="34"/>
      <c r="VFI89" s="34"/>
      <c r="VFJ89" s="34"/>
      <c r="VFK89" s="34"/>
      <c r="VFL89" s="34"/>
      <c r="VFM89" s="34"/>
      <c r="VFN89" s="34"/>
      <c r="VFO89" s="34"/>
      <c r="VFP89" s="34"/>
      <c r="VFQ89" s="34"/>
      <c r="VFR89" s="34"/>
      <c r="VFS89" s="34"/>
      <c r="VFT89" s="34"/>
      <c r="VFU89" s="34"/>
      <c r="VFV89" s="34"/>
      <c r="VFW89" s="34"/>
      <c r="VFX89" s="34"/>
      <c r="VFY89" s="34"/>
      <c r="VFZ89" s="34"/>
      <c r="VGA89" s="34"/>
      <c r="VGB89" s="34"/>
      <c r="VGC89" s="34"/>
      <c r="VGD89" s="34"/>
      <c r="VGE89" s="34"/>
      <c r="VGF89" s="34"/>
      <c r="VGG89" s="34"/>
      <c r="VGH89" s="34"/>
      <c r="VGI89" s="34"/>
      <c r="VGJ89" s="34"/>
      <c r="VGK89" s="34"/>
      <c r="VGL89" s="34"/>
      <c r="VGM89" s="34"/>
      <c r="VGN89" s="34"/>
      <c r="VGO89" s="34"/>
      <c r="VGP89" s="34"/>
      <c r="VGQ89" s="34"/>
      <c r="VGR89" s="34"/>
      <c r="VGS89" s="34"/>
      <c r="VGT89" s="34"/>
      <c r="VGU89" s="34"/>
      <c r="VGV89" s="34"/>
      <c r="VGW89" s="34"/>
      <c r="VGX89" s="34"/>
      <c r="VGY89" s="34"/>
      <c r="VGZ89" s="34"/>
      <c r="VHA89" s="34"/>
      <c r="VHB89" s="34"/>
      <c r="VHC89" s="34"/>
      <c r="VHD89" s="34"/>
      <c r="VHE89" s="34"/>
      <c r="VHF89" s="34"/>
      <c r="VHG89" s="34"/>
      <c r="VHH89" s="34"/>
      <c r="VHI89" s="34"/>
      <c r="VHJ89" s="34"/>
      <c r="VHK89" s="34"/>
      <c r="VHL89" s="34"/>
      <c r="VHM89" s="34"/>
      <c r="VHN89" s="34"/>
      <c r="VHO89" s="34"/>
      <c r="VHP89" s="34"/>
      <c r="VHQ89" s="34"/>
      <c r="VHR89" s="34"/>
      <c r="VHS89" s="34"/>
      <c r="VHT89" s="34"/>
      <c r="VHU89" s="34"/>
      <c r="VHV89" s="34"/>
      <c r="VHW89" s="34"/>
      <c r="VHX89" s="34"/>
      <c r="VHY89" s="34"/>
      <c r="VHZ89" s="34"/>
      <c r="VIA89" s="34"/>
      <c r="VIB89" s="34"/>
      <c r="VIC89" s="34"/>
      <c r="VID89" s="34"/>
      <c r="VIE89" s="34"/>
      <c r="VIF89" s="34"/>
      <c r="VIG89" s="34"/>
      <c r="VIH89" s="34"/>
      <c r="VII89" s="34"/>
      <c r="VIJ89" s="34"/>
      <c r="VIK89" s="34"/>
      <c r="VIL89" s="34"/>
      <c r="VIM89" s="34"/>
      <c r="VIN89" s="34"/>
      <c r="VIO89" s="34"/>
      <c r="VIP89" s="34"/>
      <c r="VIQ89" s="34"/>
      <c r="VIR89" s="34"/>
      <c r="VIS89" s="34"/>
      <c r="VIT89" s="34"/>
      <c r="VIU89" s="34"/>
      <c r="VIV89" s="34"/>
      <c r="VIW89" s="34"/>
      <c r="VIX89" s="34"/>
      <c r="VIY89" s="34"/>
      <c r="VIZ89" s="34"/>
      <c r="VJA89" s="34"/>
      <c r="VJB89" s="34"/>
      <c r="VJC89" s="34"/>
      <c r="VJD89" s="34"/>
      <c r="VJE89" s="34"/>
      <c r="VJF89" s="34"/>
      <c r="VJG89" s="34"/>
      <c r="VJH89" s="34"/>
      <c r="VJI89" s="34"/>
      <c r="VJJ89" s="34"/>
      <c r="VJK89" s="34"/>
      <c r="VJL89" s="34"/>
      <c r="VJM89" s="34"/>
      <c r="VJN89" s="34"/>
      <c r="VJO89" s="34"/>
      <c r="VJP89" s="34"/>
      <c r="VJQ89" s="34"/>
      <c r="VJR89" s="34"/>
      <c r="VJS89" s="34"/>
      <c r="VJT89" s="34"/>
      <c r="VJU89" s="34"/>
      <c r="VJV89" s="34"/>
      <c r="VJW89" s="34"/>
      <c r="VJX89" s="34"/>
      <c r="VJY89" s="34"/>
      <c r="VJZ89" s="34"/>
      <c r="VKA89" s="34"/>
      <c r="VKB89" s="34"/>
      <c r="VKC89" s="34"/>
      <c r="VKD89" s="34"/>
      <c r="VKE89" s="34"/>
      <c r="VKF89" s="34"/>
      <c r="VKG89" s="34"/>
      <c r="VKH89" s="34"/>
      <c r="VKI89" s="34"/>
      <c r="VKJ89" s="34"/>
      <c r="VKK89" s="34"/>
      <c r="VKL89" s="34"/>
      <c r="VKM89" s="34"/>
      <c r="VKN89" s="34"/>
      <c r="VKO89" s="34"/>
      <c r="VKP89" s="34"/>
      <c r="VKQ89" s="34"/>
      <c r="VKR89" s="34"/>
      <c r="VKS89" s="34"/>
      <c r="VKT89" s="34"/>
      <c r="VKU89" s="34"/>
      <c r="VKV89" s="34"/>
      <c r="VKW89" s="34"/>
      <c r="VKX89" s="34"/>
      <c r="VKY89" s="34"/>
      <c r="VKZ89" s="34"/>
      <c r="VLA89" s="34"/>
      <c r="VLB89" s="34"/>
      <c r="VLC89" s="34"/>
      <c r="VLD89" s="34"/>
      <c r="VLE89" s="34"/>
      <c r="VLF89" s="34"/>
      <c r="VLG89" s="34"/>
      <c r="VLH89" s="34"/>
      <c r="VLI89" s="34"/>
      <c r="VLJ89" s="34"/>
      <c r="VLK89" s="34"/>
      <c r="VLL89" s="34"/>
      <c r="VLM89" s="34"/>
      <c r="VLN89" s="34"/>
      <c r="VLO89" s="34"/>
      <c r="VLP89" s="34"/>
      <c r="VLQ89" s="34"/>
      <c r="VLR89" s="34"/>
      <c r="VLS89" s="34"/>
      <c r="VLT89" s="34"/>
      <c r="VLU89" s="34"/>
      <c r="VLV89" s="34"/>
      <c r="VLW89" s="34"/>
      <c r="VLX89" s="34"/>
      <c r="VLY89" s="34"/>
      <c r="VLZ89" s="34"/>
      <c r="VMA89" s="34"/>
      <c r="VMB89" s="34"/>
      <c r="VMC89" s="34"/>
      <c r="VMD89" s="34"/>
      <c r="VME89" s="34"/>
      <c r="VMF89" s="34"/>
      <c r="VMG89" s="34"/>
      <c r="VMH89" s="34"/>
      <c r="VMI89" s="34"/>
      <c r="VMJ89" s="34"/>
      <c r="VMK89" s="34"/>
      <c r="VML89" s="34"/>
      <c r="VMM89" s="34"/>
      <c r="VMN89" s="34"/>
      <c r="VMO89" s="34"/>
      <c r="VMP89" s="34"/>
      <c r="VMQ89" s="34"/>
      <c r="VMR89" s="34"/>
      <c r="VMS89" s="34"/>
      <c r="VMT89" s="34"/>
      <c r="VMU89" s="34"/>
      <c r="VMV89" s="34"/>
      <c r="VMW89" s="34"/>
      <c r="VMX89" s="34"/>
      <c r="VMY89" s="34"/>
      <c r="VMZ89" s="34"/>
      <c r="VNA89" s="34"/>
      <c r="VNB89" s="34"/>
      <c r="VNC89" s="34"/>
      <c r="VND89" s="34"/>
      <c r="VNE89" s="34"/>
      <c r="VNF89" s="34"/>
      <c r="VNG89" s="34"/>
      <c r="VNH89" s="34"/>
      <c r="VNI89" s="34"/>
      <c r="VNJ89" s="34"/>
      <c r="VNK89" s="34"/>
      <c r="VNL89" s="34"/>
      <c r="VNM89" s="34"/>
      <c r="VNN89" s="34"/>
      <c r="VNO89" s="34"/>
      <c r="VNP89" s="34"/>
      <c r="VNQ89" s="34"/>
      <c r="VNR89" s="34"/>
      <c r="VNS89" s="34"/>
      <c r="VNT89" s="34"/>
      <c r="VNU89" s="34"/>
      <c r="VNV89" s="34"/>
      <c r="VNW89" s="34"/>
      <c r="VNX89" s="34"/>
      <c r="VNY89" s="34"/>
      <c r="VNZ89" s="34"/>
      <c r="VOA89" s="34"/>
      <c r="VOB89" s="34"/>
      <c r="VOC89" s="34"/>
      <c r="VOD89" s="34"/>
      <c r="VOE89" s="34"/>
      <c r="VOF89" s="34"/>
      <c r="VOG89" s="34"/>
      <c r="VOH89" s="34"/>
      <c r="VOI89" s="34"/>
      <c r="VOJ89" s="34"/>
      <c r="VOK89" s="34"/>
      <c r="VOL89" s="34"/>
      <c r="VOM89" s="34"/>
      <c r="VON89" s="34"/>
      <c r="VOO89" s="34"/>
      <c r="VOP89" s="34"/>
      <c r="VOQ89" s="34"/>
      <c r="VOR89" s="34"/>
      <c r="VOS89" s="34"/>
      <c r="VOT89" s="34"/>
      <c r="VOU89" s="34"/>
      <c r="VOV89" s="34"/>
      <c r="VOW89" s="34"/>
      <c r="VOX89" s="34"/>
      <c r="VOY89" s="34"/>
      <c r="VOZ89" s="34"/>
      <c r="VPA89" s="34"/>
      <c r="VPB89" s="34"/>
      <c r="VPC89" s="34"/>
      <c r="VPD89" s="34"/>
      <c r="VPE89" s="34"/>
      <c r="VPF89" s="34"/>
      <c r="VPG89" s="34"/>
      <c r="VPH89" s="34"/>
      <c r="VPI89" s="34"/>
      <c r="VPJ89" s="34"/>
      <c r="VPK89" s="34"/>
      <c r="VPL89" s="34"/>
      <c r="VPM89" s="34"/>
      <c r="VPN89" s="34"/>
      <c r="VPO89" s="34"/>
      <c r="VPP89" s="34"/>
      <c r="VPQ89" s="34"/>
      <c r="VPR89" s="34"/>
      <c r="VPS89" s="34"/>
      <c r="VPT89" s="34"/>
      <c r="VPU89" s="34"/>
      <c r="VPV89" s="34"/>
      <c r="VPW89" s="34"/>
      <c r="VPX89" s="34"/>
      <c r="VPY89" s="34"/>
      <c r="VPZ89" s="34"/>
      <c r="VQA89" s="34"/>
      <c r="VQB89" s="34"/>
      <c r="VQC89" s="34"/>
      <c r="VQD89" s="34"/>
      <c r="VQE89" s="34"/>
      <c r="VQF89" s="34"/>
      <c r="VQG89" s="34"/>
      <c r="VQH89" s="34"/>
      <c r="VQI89" s="34"/>
      <c r="VQJ89" s="34"/>
      <c r="VQK89" s="34"/>
      <c r="VQL89" s="34"/>
      <c r="VQM89" s="34"/>
      <c r="VQN89" s="34"/>
      <c r="VQO89" s="34"/>
      <c r="VQP89" s="34"/>
      <c r="VQQ89" s="34"/>
      <c r="VQR89" s="34"/>
      <c r="VQS89" s="34"/>
      <c r="VQT89" s="34"/>
      <c r="VQU89" s="34"/>
      <c r="VQV89" s="34"/>
      <c r="VQW89" s="34"/>
      <c r="VQX89" s="34"/>
      <c r="VQY89" s="34"/>
      <c r="VQZ89" s="34"/>
      <c r="VRA89" s="34"/>
      <c r="VRB89" s="34"/>
      <c r="VRC89" s="34"/>
      <c r="VRD89" s="34"/>
      <c r="VRE89" s="34"/>
      <c r="VRF89" s="34"/>
      <c r="VRG89" s="34"/>
      <c r="VRH89" s="34"/>
      <c r="VRI89" s="34"/>
      <c r="VRJ89" s="34"/>
      <c r="VRK89" s="34"/>
      <c r="VRL89" s="34"/>
      <c r="VRM89" s="34"/>
      <c r="VRN89" s="34"/>
      <c r="VRO89" s="34"/>
      <c r="VRP89" s="34"/>
      <c r="VRQ89" s="34"/>
      <c r="VRR89" s="34"/>
      <c r="VRS89" s="34"/>
      <c r="VRT89" s="34"/>
      <c r="VRU89" s="34"/>
      <c r="VRV89" s="34"/>
      <c r="VRW89" s="34"/>
      <c r="VRX89" s="34"/>
      <c r="VRY89" s="34"/>
      <c r="VRZ89" s="34"/>
      <c r="VSA89" s="34"/>
      <c r="VSB89" s="34"/>
      <c r="VSC89" s="34"/>
      <c r="VSD89" s="34"/>
      <c r="VSE89" s="34"/>
      <c r="VSF89" s="34"/>
      <c r="VSG89" s="34"/>
      <c r="VSH89" s="34"/>
      <c r="VSI89" s="34"/>
      <c r="VSJ89" s="34"/>
      <c r="VSK89" s="34"/>
      <c r="VSL89" s="34"/>
      <c r="VSM89" s="34"/>
      <c r="VSN89" s="34"/>
      <c r="VSO89" s="34"/>
      <c r="VSP89" s="34"/>
      <c r="VSQ89" s="34"/>
      <c r="VSR89" s="34"/>
      <c r="VSS89" s="34"/>
      <c r="VST89" s="34"/>
      <c r="VSU89" s="34"/>
      <c r="VSV89" s="34"/>
      <c r="VSW89" s="34"/>
      <c r="VSX89" s="34"/>
      <c r="VSY89" s="34"/>
      <c r="VSZ89" s="34"/>
      <c r="VTA89" s="34"/>
      <c r="VTB89" s="34"/>
      <c r="VTC89" s="34"/>
      <c r="VTD89" s="34"/>
      <c r="VTE89" s="34"/>
      <c r="VTF89" s="34"/>
      <c r="VTG89" s="34"/>
      <c r="VTH89" s="34"/>
      <c r="VTI89" s="34"/>
      <c r="VTJ89" s="34"/>
      <c r="VTK89" s="34"/>
      <c r="VTL89" s="34"/>
      <c r="VTM89" s="34"/>
      <c r="VTN89" s="34"/>
      <c r="VTO89" s="34"/>
      <c r="VTP89" s="34"/>
      <c r="VTQ89" s="34"/>
      <c r="VTR89" s="34"/>
      <c r="VTS89" s="34"/>
      <c r="VTT89" s="34"/>
      <c r="VTU89" s="34"/>
      <c r="VTV89" s="34"/>
      <c r="VTW89" s="34"/>
      <c r="VTX89" s="34"/>
      <c r="VTY89" s="34"/>
      <c r="VTZ89" s="34"/>
      <c r="VUA89" s="34"/>
      <c r="VUB89" s="34"/>
      <c r="VUC89" s="34"/>
      <c r="VUD89" s="34"/>
      <c r="VUE89" s="34"/>
      <c r="VUF89" s="34"/>
      <c r="VUG89" s="34"/>
      <c r="VUH89" s="34"/>
      <c r="VUI89" s="34"/>
      <c r="VUJ89" s="34"/>
      <c r="VUK89" s="34"/>
      <c r="VUL89" s="34"/>
      <c r="VUM89" s="34"/>
      <c r="VUN89" s="34"/>
      <c r="VUO89" s="34"/>
      <c r="VUP89" s="34"/>
      <c r="VUQ89" s="34"/>
      <c r="VUR89" s="34"/>
      <c r="VUS89" s="34"/>
      <c r="VUT89" s="34"/>
      <c r="VUU89" s="34"/>
      <c r="VUV89" s="34"/>
      <c r="VUW89" s="34"/>
      <c r="VUX89" s="34"/>
      <c r="VUY89" s="34"/>
      <c r="VUZ89" s="34"/>
      <c r="VVA89" s="34"/>
      <c r="VVB89" s="34"/>
      <c r="VVC89" s="34"/>
      <c r="VVD89" s="34"/>
      <c r="VVE89" s="34"/>
      <c r="VVF89" s="34"/>
      <c r="VVG89" s="34"/>
      <c r="VVH89" s="34"/>
      <c r="VVI89" s="34"/>
      <c r="VVJ89" s="34"/>
      <c r="VVK89" s="34"/>
      <c r="VVL89" s="34"/>
      <c r="VVM89" s="34"/>
      <c r="VVN89" s="34"/>
      <c r="VVO89" s="34"/>
      <c r="VVP89" s="34"/>
      <c r="VVQ89" s="34"/>
      <c r="VVR89" s="34"/>
      <c r="VVS89" s="34"/>
      <c r="VVT89" s="34"/>
      <c r="VVU89" s="34"/>
      <c r="VVV89" s="34"/>
      <c r="VVW89" s="34"/>
      <c r="VVX89" s="34"/>
      <c r="VVY89" s="34"/>
      <c r="VVZ89" s="34"/>
      <c r="VWA89" s="34"/>
      <c r="VWB89" s="34"/>
      <c r="VWC89" s="34"/>
      <c r="VWD89" s="34"/>
      <c r="VWE89" s="34"/>
      <c r="VWF89" s="34"/>
      <c r="VWG89" s="34"/>
      <c r="VWH89" s="34"/>
      <c r="VWI89" s="34"/>
      <c r="VWJ89" s="34"/>
      <c r="VWK89" s="34"/>
      <c r="VWL89" s="34"/>
      <c r="VWM89" s="34"/>
      <c r="VWN89" s="34"/>
      <c r="VWO89" s="34"/>
      <c r="VWP89" s="34"/>
      <c r="VWQ89" s="34"/>
      <c r="VWR89" s="34"/>
      <c r="VWS89" s="34"/>
      <c r="VWT89" s="34"/>
      <c r="VWU89" s="34"/>
      <c r="VWV89" s="34"/>
      <c r="VWW89" s="34"/>
      <c r="VWX89" s="34"/>
      <c r="VWY89" s="34"/>
      <c r="VWZ89" s="34"/>
      <c r="VXA89" s="34"/>
      <c r="VXB89" s="34"/>
      <c r="VXC89" s="34"/>
      <c r="VXD89" s="34"/>
      <c r="VXE89" s="34"/>
      <c r="VXF89" s="34"/>
      <c r="VXG89" s="34"/>
      <c r="VXH89" s="34"/>
      <c r="VXI89" s="34"/>
      <c r="VXJ89" s="34"/>
      <c r="VXK89" s="34"/>
      <c r="VXL89" s="34"/>
      <c r="VXM89" s="34"/>
      <c r="VXN89" s="34"/>
      <c r="VXO89" s="34"/>
      <c r="VXP89" s="34"/>
      <c r="VXQ89" s="34"/>
      <c r="VXR89" s="34"/>
      <c r="VXS89" s="34"/>
      <c r="VXT89" s="34"/>
      <c r="VXU89" s="34"/>
      <c r="VXV89" s="34"/>
      <c r="VXW89" s="34"/>
      <c r="VXX89" s="34"/>
      <c r="VXY89" s="34"/>
      <c r="VXZ89" s="34"/>
      <c r="VYA89" s="34"/>
      <c r="VYB89" s="34"/>
      <c r="VYC89" s="34"/>
      <c r="VYD89" s="34"/>
      <c r="VYE89" s="34"/>
      <c r="VYF89" s="34"/>
      <c r="VYG89" s="34"/>
      <c r="VYH89" s="34"/>
      <c r="VYI89" s="34"/>
      <c r="VYJ89" s="34"/>
      <c r="VYK89" s="34"/>
      <c r="VYL89" s="34"/>
      <c r="VYM89" s="34"/>
      <c r="VYN89" s="34"/>
      <c r="VYO89" s="34"/>
      <c r="VYP89" s="34"/>
      <c r="VYQ89" s="34"/>
      <c r="VYR89" s="34"/>
      <c r="VYS89" s="34"/>
      <c r="VYT89" s="34"/>
      <c r="VYU89" s="34"/>
      <c r="VYV89" s="34"/>
      <c r="VYW89" s="34"/>
      <c r="VYX89" s="34"/>
      <c r="VYY89" s="34"/>
      <c r="VYZ89" s="34"/>
      <c r="VZA89" s="34"/>
      <c r="VZB89" s="34"/>
      <c r="VZC89" s="34"/>
      <c r="VZD89" s="34"/>
      <c r="VZE89" s="34"/>
      <c r="VZF89" s="34"/>
      <c r="VZG89" s="34"/>
      <c r="VZH89" s="34"/>
      <c r="VZI89" s="34"/>
      <c r="VZJ89" s="34"/>
      <c r="VZK89" s="34"/>
      <c r="VZL89" s="34"/>
      <c r="VZM89" s="34"/>
      <c r="VZN89" s="34"/>
      <c r="VZO89" s="34"/>
      <c r="VZP89" s="34"/>
      <c r="VZQ89" s="34"/>
      <c r="VZR89" s="34"/>
      <c r="VZS89" s="34"/>
      <c r="VZT89" s="34"/>
      <c r="VZU89" s="34"/>
      <c r="VZV89" s="34"/>
      <c r="VZW89" s="34"/>
      <c r="VZX89" s="34"/>
      <c r="VZY89" s="34"/>
      <c r="VZZ89" s="34"/>
      <c r="WAA89" s="34"/>
      <c r="WAB89" s="34"/>
      <c r="WAC89" s="34"/>
      <c r="WAD89" s="34"/>
      <c r="WAE89" s="34"/>
      <c r="WAF89" s="34"/>
      <c r="WAG89" s="34"/>
      <c r="WAH89" s="34"/>
      <c r="WAI89" s="34"/>
      <c r="WAJ89" s="34"/>
      <c r="WAK89" s="34"/>
      <c r="WAL89" s="34"/>
      <c r="WAM89" s="34"/>
      <c r="WAN89" s="34"/>
      <c r="WAO89" s="34"/>
      <c r="WAP89" s="34"/>
      <c r="WAQ89" s="34"/>
      <c r="WAR89" s="34"/>
      <c r="WAS89" s="34"/>
      <c r="WAT89" s="34"/>
      <c r="WAU89" s="34"/>
      <c r="WAV89" s="34"/>
      <c r="WAW89" s="34"/>
      <c r="WAX89" s="34"/>
      <c r="WAY89" s="34"/>
      <c r="WAZ89" s="34"/>
      <c r="WBA89" s="34"/>
      <c r="WBB89" s="34"/>
      <c r="WBC89" s="34"/>
      <c r="WBD89" s="34"/>
      <c r="WBE89" s="34"/>
      <c r="WBF89" s="34"/>
      <c r="WBG89" s="34"/>
      <c r="WBH89" s="34"/>
      <c r="WBI89" s="34"/>
      <c r="WBJ89" s="34"/>
      <c r="WBK89" s="34"/>
      <c r="WBL89" s="34"/>
      <c r="WBM89" s="34"/>
      <c r="WBN89" s="34"/>
      <c r="WBO89" s="34"/>
      <c r="WBP89" s="34"/>
      <c r="WBQ89" s="34"/>
      <c r="WBR89" s="34"/>
      <c r="WBS89" s="34"/>
      <c r="WBT89" s="34"/>
      <c r="WBU89" s="34"/>
      <c r="WBV89" s="34"/>
      <c r="WBW89" s="34"/>
      <c r="WBX89" s="34"/>
      <c r="WBY89" s="34"/>
      <c r="WBZ89" s="34"/>
      <c r="WCA89" s="34"/>
      <c r="WCB89" s="34"/>
      <c r="WCC89" s="34"/>
      <c r="WCD89" s="34"/>
      <c r="WCE89" s="34"/>
      <c r="WCF89" s="34"/>
      <c r="WCG89" s="34"/>
      <c r="WCH89" s="34"/>
      <c r="WCI89" s="34"/>
      <c r="WCJ89" s="34"/>
      <c r="WCK89" s="34"/>
      <c r="WCL89" s="34"/>
      <c r="WCM89" s="34"/>
      <c r="WCN89" s="34"/>
      <c r="WCO89" s="34"/>
      <c r="WCP89" s="34"/>
      <c r="WCQ89" s="34"/>
      <c r="WCR89" s="34"/>
      <c r="WCS89" s="34"/>
      <c r="WCT89" s="34"/>
      <c r="WCU89" s="34"/>
      <c r="WCV89" s="34"/>
      <c r="WCW89" s="34"/>
      <c r="WCX89" s="34"/>
      <c r="WCY89" s="34"/>
      <c r="WCZ89" s="34"/>
      <c r="WDA89" s="34"/>
      <c r="WDB89" s="34"/>
      <c r="WDC89" s="34"/>
      <c r="WDD89" s="34"/>
      <c r="WDE89" s="34"/>
      <c r="WDF89" s="34"/>
      <c r="WDG89" s="34"/>
      <c r="WDH89" s="34"/>
      <c r="WDI89" s="34"/>
      <c r="WDJ89" s="34"/>
      <c r="WDK89" s="34"/>
      <c r="WDL89" s="34"/>
      <c r="WDM89" s="34"/>
      <c r="WDN89" s="34"/>
      <c r="WDO89" s="34"/>
      <c r="WDP89" s="34"/>
      <c r="WDQ89" s="34"/>
      <c r="WDR89" s="34"/>
      <c r="WDS89" s="34"/>
      <c r="WDT89" s="34"/>
      <c r="WDU89" s="34"/>
      <c r="WDV89" s="34"/>
      <c r="WDW89" s="34"/>
      <c r="WDX89" s="34"/>
      <c r="WDY89" s="34"/>
      <c r="WDZ89" s="34"/>
      <c r="WEA89" s="34"/>
      <c r="WEB89" s="34"/>
      <c r="WEC89" s="34"/>
      <c r="WED89" s="34"/>
      <c r="WEE89" s="34"/>
      <c r="WEF89" s="34"/>
      <c r="WEG89" s="34"/>
      <c r="WEH89" s="34"/>
      <c r="WEI89" s="34"/>
      <c r="WEJ89" s="34"/>
      <c r="WEK89" s="34"/>
      <c r="WEL89" s="34"/>
      <c r="WEM89" s="34"/>
      <c r="WEN89" s="34"/>
      <c r="WEO89" s="34"/>
      <c r="WEP89" s="34"/>
      <c r="WEQ89" s="34"/>
      <c r="WER89" s="34"/>
      <c r="WES89" s="34"/>
      <c r="WET89" s="34"/>
      <c r="WEU89" s="34"/>
      <c r="WEV89" s="34"/>
      <c r="WEW89" s="34"/>
      <c r="WEX89" s="34"/>
      <c r="WEY89" s="34"/>
      <c r="WEZ89" s="34"/>
      <c r="WFA89" s="34"/>
      <c r="WFB89" s="34"/>
      <c r="WFC89" s="34"/>
      <c r="WFD89" s="34"/>
      <c r="WFE89" s="34"/>
      <c r="WFF89" s="34"/>
      <c r="WFG89" s="34"/>
      <c r="WFH89" s="34"/>
      <c r="WFI89" s="34"/>
      <c r="WFJ89" s="34"/>
      <c r="WFK89" s="34"/>
      <c r="WFL89" s="34"/>
      <c r="WFM89" s="34"/>
      <c r="WFN89" s="34"/>
      <c r="WFO89" s="34"/>
      <c r="WFP89" s="34"/>
      <c r="WFQ89" s="34"/>
      <c r="WFR89" s="34"/>
      <c r="WFS89" s="34"/>
      <c r="WFT89" s="34"/>
      <c r="WFU89" s="34"/>
      <c r="WFV89" s="34"/>
      <c r="WFW89" s="34"/>
      <c r="WFX89" s="34"/>
      <c r="WFY89" s="34"/>
      <c r="WFZ89" s="34"/>
      <c r="WGA89" s="34"/>
      <c r="WGB89" s="34"/>
      <c r="WGC89" s="34"/>
      <c r="WGD89" s="34"/>
      <c r="WGE89" s="34"/>
      <c r="WGF89" s="34"/>
      <c r="WGG89" s="34"/>
      <c r="WGH89" s="34"/>
      <c r="WGI89" s="34"/>
      <c r="WGJ89" s="34"/>
      <c r="WGK89" s="34"/>
      <c r="WGL89" s="34"/>
      <c r="WGM89" s="34"/>
      <c r="WGN89" s="34"/>
      <c r="WGO89" s="34"/>
      <c r="WGP89" s="34"/>
      <c r="WGQ89" s="34"/>
      <c r="WGR89" s="34"/>
      <c r="WGS89" s="34"/>
      <c r="WGT89" s="34"/>
      <c r="WGU89" s="34"/>
      <c r="WGV89" s="34"/>
      <c r="WGW89" s="34"/>
      <c r="WGX89" s="34"/>
      <c r="WGY89" s="34"/>
      <c r="WGZ89" s="34"/>
      <c r="WHA89" s="34"/>
      <c r="WHB89" s="34"/>
      <c r="WHC89" s="34"/>
      <c r="WHD89" s="34"/>
      <c r="WHE89" s="34"/>
      <c r="WHF89" s="34"/>
      <c r="WHG89" s="34"/>
      <c r="WHH89" s="34"/>
      <c r="WHI89" s="34"/>
      <c r="WHJ89" s="34"/>
      <c r="WHK89" s="34"/>
      <c r="WHL89" s="34"/>
      <c r="WHM89" s="34"/>
      <c r="WHN89" s="34"/>
      <c r="WHO89" s="34"/>
      <c r="WHP89" s="34"/>
      <c r="WHQ89" s="34"/>
      <c r="WHR89" s="34"/>
      <c r="WHS89" s="34"/>
      <c r="WHT89" s="34"/>
      <c r="WHU89" s="34"/>
      <c r="WHV89" s="34"/>
      <c r="WHW89" s="34"/>
      <c r="WHX89" s="34"/>
      <c r="WHY89" s="34"/>
      <c r="WHZ89" s="34"/>
      <c r="WIA89" s="34"/>
      <c r="WIB89" s="34"/>
      <c r="WIC89" s="34"/>
      <c r="WID89" s="34"/>
      <c r="WIE89" s="34"/>
      <c r="WIF89" s="34"/>
      <c r="WIG89" s="34"/>
      <c r="WIH89" s="34"/>
      <c r="WII89" s="34"/>
      <c r="WIJ89" s="34"/>
      <c r="WIK89" s="34"/>
      <c r="WIL89" s="34"/>
      <c r="WIM89" s="34"/>
      <c r="WIN89" s="34"/>
      <c r="WIO89" s="34"/>
      <c r="WIP89" s="34"/>
      <c r="WIQ89" s="34"/>
      <c r="WIR89" s="34"/>
      <c r="WIS89" s="34"/>
      <c r="WIT89" s="34"/>
      <c r="WIU89" s="34"/>
      <c r="WIV89" s="34"/>
      <c r="WIW89" s="34"/>
      <c r="WIX89" s="34"/>
      <c r="WIY89" s="34"/>
      <c r="WIZ89" s="34"/>
      <c r="WJA89" s="34"/>
      <c r="WJB89" s="34"/>
      <c r="WJC89" s="34"/>
      <c r="WJD89" s="34"/>
      <c r="WJE89" s="34"/>
      <c r="WJF89" s="34"/>
      <c r="WJG89" s="34"/>
      <c r="WJH89" s="34"/>
      <c r="WJI89" s="34"/>
      <c r="WJJ89" s="34"/>
      <c r="WJK89" s="34"/>
      <c r="WJL89" s="34"/>
      <c r="WJM89" s="34"/>
      <c r="WJN89" s="34"/>
      <c r="WJO89" s="34"/>
      <c r="WJP89" s="34"/>
      <c r="WJQ89" s="34"/>
      <c r="WJR89" s="34"/>
      <c r="WJS89" s="34"/>
      <c r="WJT89" s="34"/>
      <c r="WJU89" s="34"/>
      <c r="WJV89" s="34"/>
      <c r="WJW89" s="34"/>
      <c r="WJX89" s="34"/>
      <c r="WJY89" s="34"/>
      <c r="WJZ89" s="34"/>
      <c r="WKA89" s="34"/>
      <c r="WKB89" s="34"/>
      <c r="WKC89" s="34"/>
      <c r="WKD89" s="34"/>
      <c r="WKE89" s="34"/>
      <c r="WKF89" s="34"/>
      <c r="WKG89" s="34"/>
      <c r="WKH89" s="34"/>
      <c r="WKI89" s="34"/>
      <c r="WKJ89" s="34"/>
      <c r="WKK89" s="34"/>
      <c r="WKL89" s="34"/>
      <c r="WKM89" s="34"/>
      <c r="WKN89" s="34"/>
      <c r="WKO89" s="34"/>
      <c r="WKP89" s="34"/>
      <c r="WKQ89" s="34"/>
      <c r="WKR89" s="34"/>
      <c r="WKS89" s="34"/>
      <c r="WKT89" s="34"/>
      <c r="WKU89" s="34"/>
      <c r="WKV89" s="34"/>
      <c r="WKW89" s="34"/>
      <c r="WKX89" s="34"/>
      <c r="WKY89" s="34"/>
      <c r="WKZ89" s="34"/>
      <c r="WLA89" s="34"/>
      <c r="WLB89" s="34"/>
      <c r="WLC89" s="34"/>
      <c r="WLD89" s="34"/>
      <c r="WLE89" s="34"/>
      <c r="WLF89" s="34"/>
      <c r="WLG89" s="34"/>
      <c r="WLH89" s="34"/>
      <c r="WLI89" s="34"/>
      <c r="WLJ89" s="34"/>
      <c r="WLK89" s="34"/>
      <c r="WLL89" s="34"/>
      <c r="WLM89" s="34"/>
      <c r="WLN89" s="34"/>
      <c r="WLO89" s="34"/>
      <c r="WLP89" s="34"/>
      <c r="WLQ89" s="34"/>
      <c r="WLR89" s="34"/>
      <c r="WLS89" s="34"/>
      <c r="WLT89" s="34"/>
      <c r="WLU89" s="34"/>
      <c r="WLV89" s="34"/>
      <c r="WLW89" s="34"/>
      <c r="WLX89" s="34"/>
      <c r="WLY89" s="34"/>
      <c r="WLZ89" s="34"/>
      <c r="WMA89" s="34"/>
      <c r="WMB89" s="34"/>
      <c r="WMC89" s="34"/>
      <c r="WMD89" s="34"/>
      <c r="WME89" s="34"/>
      <c r="WMF89" s="34"/>
      <c r="WMG89" s="34"/>
      <c r="WMH89" s="34"/>
      <c r="WMI89" s="34"/>
      <c r="WMJ89" s="34"/>
      <c r="WMK89" s="34"/>
      <c r="WML89" s="34"/>
      <c r="WMM89" s="34"/>
      <c r="WMN89" s="34"/>
      <c r="WMO89" s="34"/>
      <c r="WMP89" s="34"/>
      <c r="WMQ89" s="34"/>
      <c r="WMR89" s="34"/>
      <c r="WMS89" s="34"/>
      <c r="WMT89" s="34"/>
      <c r="WMU89" s="34"/>
      <c r="WMV89" s="34"/>
      <c r="WMW89" s="34"/>
      <c r="WMX89" s="34"/>
      <c r="WMY89" s="34"/>
      <c r="WMZ89" s="34"/>
      <c r="WNA89" s="34"/>
      <c r="WNB89" s="34"/>
      <c r="WNC89" s="34"/>
      <c r="WND89" s="34"/>
      <c r="WNE89" s="34"/>
      <c r="WNF89" s="34"/>
      <c r="WNG89" s="34"/>
      <c r="WNH89" s="34"/>
      <c r="WNI89" s="34"/>
      <c r="WNJ89" s="34"/>
      <c r="WNK89" s="34"/>
      <c r="WNL89" s="34"/>
      <c r="WNM89" s="34"/>
      <c r="WNN89" s="34"/>
      <c r="WNO89" s="34"/>
      <c r="WNP89" s="34"/>
      <c r="WNQ89" s="34"/>
      <c r="WNR89" s="34"/>
      <c r="WNS89" s="34"/>
      <c r="WNT89" s="34"/>
      <c r="WNU89" s="34"/>
      <c r="WNV89" s="34"/>
      <c r="WNW89" s="34"/>
      <c r="WNX89" s="34"/>
      <c r="WNY89" s="34"/>
      <c r="WNZ89" s="34"/>
      <c r="WOA89" s="34"/>
      <c r="WOB89" s="34"/>
      <c r="WOC89" s="34"/>
      <c r="WOD89" s="34"/>
      <c r="WOE89" s="34"/>
      <c r="WOF89" s="34"/>
      <c r="WOG89" s="34"/>
      <c r="WOH89" s="34"/>
      <c r="WOI89" s="34"/>
      <c r="WOJ89" s="34"/>
      <c r="WOK89" s="34"/>
      <c r="WOL89" s="34"/>
      <c r="WOM89" s="34"/>
      <c r="WON89" s="34"/>
      <c r="WOO89" s="34"/>
      <c r="WOP89" s="34"/>
      <c r="WOQ89" s="34"/>
      <c r="WOR89" s="34"/>
      <c r="WOS89" s="34"/>
      <c r="WOT89" s="34"/>
      <c r="WOU89" s="34"/>
      <c r="WOV89" s="34"/>
      <c r="WOW89" s="34"/>
      <c r="WOX89" s="34"/>
      <c r="WOY89" s="34"/>
      <c r="WOZ89" s="34"/>
      <c r="WPA89" s="34"/>
      <c r="WPB89" s="34"/>
      <c r="WPC89" s="34"/>
      <c r="WPD89" s="34"/>
      <c r="WPE89" s="34"/>
      <c r="WPF89" s="34"/>
      <c r="WPG89" s="34"/>
      <c r="WPH89" s="34"/>
      <c r="WPI89" s="34"/>
      <c r="WPJ89" s="34"/>
      <c r="WPK89" s="34"/>
      <c r="WPL89" s="34"/>
      <c r="WPM89" s="34"/>
      <c r="WPN89" s="34"/>
      <c r="WPO89" s="34"/>
      <c r="WPP89" s="34"/>
      <c r="WPQ89" s="34"/>
      <c r="WPR89" s="34"/>
      <c r="WPS89" s="34"/>
      <c r="WPT89" s="34"/>
      <c r="WPU89" s="34"/>
      <c r="WPV89" s="34"/>
      <c r="WPW89" s="34"/>
      <c r="WPX89" s="34"/>
      <c r="WPY89" s="34"/>
      <c r="WPZ89" s="34"/>
      <c r="WQA89" s="34"/>
      <c r="WQB89" s="34"/>
      <c r="WQC89" s="34"/>
      <c r="WQD89" s="34"/>
      <c r="WQE89" s="34"/>
      <c r="WQF89" s="34"/>
      <c r="WQG89" s="34"/>
      <c r="WQH89" s="34"/>
      <c r="WQI89" s="34"/>
      <c r="WQJ89" s="34"/>
      <c r="WQK89" s="34"/>
      <c r="WQL89" s="34"/>
      <c r="WQM89" s="34"/>
      <c r="WQN89" s="34"/>
      <c r="WQO89" s="34"/>
      <c r="WQP89" s="34"/>
      <c r="WQQ89" s="34"/>
      <c r="WQR89" s="34"/>
      <c r="WQS89" s="34"/>
      <c r="WQT89" s="34"/>
      <c r="WQU89" s="34"/>
      <c r="WQV89" s="34"/>
      <c r="WQW89" s="34"/>
      <c r="WQX89" s="34"/>
      <c r="WQY89" s="34"/>
      <c r="WQZ89" s="34"/>
      <c r="WRA89" s="34"/>
      <c r="WRB89" s="34"/>
      <c r="WRC89" s="34"/>
      <c r="WRD89" s="34"/>
      <c r="WRE89" s="34"/>
      <c r="WRF89" s="34"/>
      <c r="WRG89" s="34"/>
      <c r="WRH89" s="34"/>
      <c r="WRI89" s="34"/>
      <c r="WRJ89" s="34"/>
      <c r="WRK89" s="34"/>
      <c r="WRL89" s="34"/>
      <c r="WRM89" s="34"/>
      <c r="WRN89" s="34"/>
      <c r="WRO89" s="34"/>
      <c r="WRP89" s="34"/>
      <c r="WRQ89" s="34"/>
      <c r="WRR89" s="34"/>
      <c r="WRS89" s="34"/>
      <c r="WRT89" s="34"/>
      <c r="WRU89" s="34"/>
      <c r="WRV89" s="34"/>
      <c r="WRW89" s="34"/>
      <c r="WRX89" s="34"/>
      <c r="WRY89" s="34"/>
      <c r="WRZ89" s="34"/>
      <c r="WSA89" s="34"/>
      <c r="WSB89" s="34"/>
      <c r="WSC89" s="34"/>
      <c r="WSD89" s="34"/>
      <c r="WSE89" s="34"/>
      <c r="WSF89" s="34"/>
      <c r="WSG89" s="34"/>
      <c r="WSH89" s="34"/>
      <c r="WSI89" s="34"/>
      <c r="WSJ89" s="34"/>
      <c r="WSK89" s="34"/>
      <c r="WSL89" s="34"/>
      <c r="WSM89" s="34"/>
      <c r="WSN89" s="34"/>
      <c r="WSO89" s="34"/>
      <c r="WSP89" s="34"/>
      <c r="WSQ89" s="34"/>
      <c r="WSR89" s="34"/>
      <c r="WSS89" s="34"/>
      <c r="WST89" s="34"/>
      <c r="WSU89" s="34"/>
      <c r="WSV89" s="34"/>
      <c r="WSW89" s="34"/>
      <c r="WSX89" s="34"/>
      <c r="WSY89" s="34"/>
      <c r="WSZ89" s="34"/>
      <c r="WTA89" s="34"/>
      <c r="WTB89" s="34"/>
      <c r="WTC89" s="34"/>
      <c r="WTD89" s="34"/>
      <c r="WTE89" s="34"/>
      <c r="WTF89" s="34"/>
      <c r="WTG89" s="34"/>
      <c r="WTH89" s="34"/>
      <c r="WTI89" s="34"/>
      <c r="WTJ89" s="34"/>
      <c r="WTK89" s="34"/>
      <c r="WTL89" s="34"/>
      <c r="WTM89" s="34"/>
      <c r="WTN89" s="34"/>
      <c r="WTO89" s="34"/>
      <c r="WTP89" s="34"/>
      <c r="WTQ89" s="34"/>
      <c r="WTR89" s="34"/>
      <c r="WTS89" s="34"/>
      <c r="WTT89" s="34"/>
      <c r="WTU89" s="34"/>
      <c r="WTV89" s="34"/>
      <c r="WTW89" s="34"/>
      <c r="WTX89" s="34"/>
      <c r="WTY89" s="34"/>
      <c r="WTZ89" s="34"/>
      <c r="WUA89" s="34"/>
      <c r="WUB89" s="34"/>
      <c r="WUC89" s="34"/>
      <c r="WUD89" s="34"/>
      <c r="WUE89" s="34"/>
      <c r="WUF89" s="34"/>
      <c r="WUG89" s="34"/>
      <c r="WUH89" s="34"/>
      <c r="WUI89" s="34"/>
      <c r="WUJ89" s="34"/>
      <c r="WUK89" s="34"/>
      <c r="WUL89" s="34"/>
      <c r="WUM89" s="34"/>
      <c r="WUN89" s="34"/>
      <c r="WUO89" s="34"/>
      <c r="WUP89" s="34"/>
      <c r="WUQ89" s="34"/>
      <c r="WUR89" s="34"/>
      <c r="WUS89" s="34"/>
      <c r="WUT89" s="34"/>
      <c r="WUU89" s="34"/>
      <c r="WUV89" s="34"/>
      <c r="WUW89" s="34"/>
      <c r="WUX89" s="34"/>
      <c r="WUY89" s="34"/>
      <c r="WUZ89" s="34"/>
      <c r="WVA89" s="34"/>
      <c r="WVB89" s="34"/>
      <c r="WVC89" s="34"/>
      <c r="WVD89" s="34"/>
      <c r="WVE89" s="34"/>
      <c r="WVF89" s="34"/>
      <c r="WVG89" s="34"/>
      <c r="WVH89" s="34"/>
      <c r="WVI89" s="34"/>
      <c r="WVJ89" s="34"/>
      <c r="WVK89" s="34"/>
      <c r="WVL89" s="34"/>
      <c r="WVM89" s="34"/>
      <c r="WVN89" s="34"/>
      <c r="WVO89" s="34"/>
      <c r="WVP89" s="34"/>
      <c r="WVQ89" s="34"/>
      <c r="WVR89" s="34"/>
      <c r="WVS89" s="34"/>
      <c r="WVT89" s="34"/>
      <c r="WVU89" s="34"/>
      <c r="WVV89" s="34"/>
      <c r="WVW89" s="34"/>
      <c r="WVX89" s="34"/>
      <c r="WVY89" s="34"/>
      <c r="WVZ89" s="34"/>
      <c r="WWA89" s="34"/>
      <c r="WWB89" s="34"/>
      <c r="WWC89" s="34"/>
      <c r="WWD89" s="34"/>
      <c r="WWE89" s="34"/>
      <c r="WWF89" s="34"/>
      <c r="WWG89" s="34"/>
      <c r="WWH89" s="34"/>
      <c r="WWI89" s="34"/>
      <c r="WWJ89" s="34"/>
      <c r="WWK89" s="34"/>
      <c r="WWL89" s="34"/>
      <c r="WWM89" s="34"/>
      <c r="WWN89" s="34"/>
      <c r="WWO89" s="34"/>
      <c r="WWP89" s="34"/>
      <c r="WWQ89" s="34"/>
      <c r="WWR89" s="34"/>
      <c r="WWS89" s="34"/>
      <c r="WWT89" s="34"/>
      <c r="WWU89" s="34"/>
      <c r="WWV89" s="34"/>
      <c r="WWW89" s="34"/>
      <c r="WWX89" s="34"/>
      <c r="WWY89" s="34"/>
      <c r="WWZ89" s="34"/>
      <c r="WXA89" s="34"/>
      <c r="WXB89" s="34"/>
      <c r="WXC89" s="34"/>
      <c r="WXD89" s="34"/>
      <c r="WXE89" s="34"/>
      <c r="WXF89" s="34"/>
      <c r="WXG89" s="34"/>
      <c r="WXH89" s="34"/>
      <c r="WXI89" s="34"/>
      <c r="WXJ89" s="34"/>
      <c r="WXK89" s="34"/>
      <c r="WXL89" s="34"/>
      <c r="WXM89" s="34"/>
      <c r="WXN89" s="34"/>
      <c r="WXO89" s="34"/>
      <c r="WXP89" s="34"/>
      <c r="WXQ89" s="34"/>
      <c r="WXR89" s="34"/>
      <c r="WXS89" s="34"/>
      <c r="WXT89" s="34"/>
      <c r="WXU89" s="34"/>
      <c r="WXV89" s="34"/>
      <c r="WXW89" s="34"/>
      <c r="WXX89" s="34"/>
      <c r="WXY89" s="34"/>
      <c r="WXZ89" s="34"/>
      <c r="WYA89" s="34"/>
      <c r="WYB89" s="34"/>
      <c r="WYC89" s="34"/>
      <c r="WYD89" s="34"/>
      <c r="WYE89" s="34"/>
      <c r="WYF89" s="34"/>
      <c r="WYG89" s="34"/>
      <c r="WYH89" s="34"/>
      <c r="WYI89" s="34"/>
      <c r="WYJ89" s="34"/>
      <c r="WYK89" s="34"/>
      <c r="WYL89" s="34"/>
      <c r="WYM89" s="34"/>
      <c r="WYN89" s="34"/>
      <c r="WYO89" s="34"/>
      <c r="WYP89" s="34"/>
      <c r="WYQ89" s="34"/>
      <c r="WYR89" s="34"/>
      <c r="WYS89" s="34"/>
      <c r="WYT89" s="34"/>
      <c r="WYU89" s="34"/>
      <c r="WYV89" s="34"/>
      <c r="WYW89" s="34"/>
      <c r="WYX89" s="34"/>
      <c r="WYY89" s="34"/>
      <c r="WYZ89" s="34"/>
      <c r="WZA89" s="34"/>
      <c r="WZB89" s="34"/>
      <c r="WZC89" s="34"/>
      <c r="WZD89" s="34"/>
      <c r="WZE89" s="34"/>
      <c r="WZF89" s="34"/>
      <c r="WZG89" s="34"/>
      <c r="WZH89" s="34"/>
      <c r="WZI89" s="34"/>
      <c r="WZJ89" s="34"/>
      <c r="WZK89" s="34"/>
      <c r="WZL89" s="34"/>
      <c r="WZM89" s="34"/>
      <c r="WZN89" s="34"/>
      <c r="WZO89" s="34"/>
      <c r="WZP89" s="34"/>
      <c r="WZQ89" s="34"/>
      <c r="WZR89" s="34"/>
      <c r="WZS89" s="34"/>
      <c r="WZT89" s="34"/>
      <c r="WZU89" s="34"/>
      <c r="WZV89" s="34"/>
      <c r="WZW89" s="34"/>
      <c r="WZX89" s="34"/>
      <c r="WZY89" s="34"/>
      <c r="WZZ89" s="34"/>
      <c r="XAA89" s="34"/>
      <c r="XAB89" s="34"/>
      <c r="XAC89" s="34"/>
      <c r="XAD89" s="34"/>
      <c r="XAE89" s="34"/>
      <c r="XAF89" s="34"/>
      <c r="XAG89" s="34"/>
      <c r="XAH89" s="34"/>
      <c r="XAI89" s="34"/>
      <c r="XAJ89" s="34"/>
      <c r="XAK89" s="34"/>
      <c r="XAL89" s="34"/>
      <c r="XAM89" s="34"/>
      <c r="XAN89" s="34"/>
      <c r="XAO89" s="34"/>
      <c r="XAP89" s="34"/>
      <c r="XAQ89" s="34"/>
      <c r="XAR89" s="34"/>
      <c r="XAS89" s="34"/>
      <c r="XAT89" s="34"/>
      <c r="XAU89" s="34"/>
      <c r="XAV89" s="34"/>
      <c r="XAW89" s="34"/>
      <c r="XAX89" s="34"/>
      <c r="XAY89" s="34"/>
      <c r="XAZ89" s="34"/>
      <c r="XBA89" s="34"/>
      <c r="XBB89" s="34"/>
      <c r="XBC89" s="34"/>
      <c r="XBD89" s="34"/>
      <c r="XBE89" s="34"/>
      <c r="XBF89" s="34"/>
      <c r="XBG89" s="34"/>
      <c r="XBH89" s="34"/>
      <c r="XBI89" s="34"/>
      <c r="XBJ89" s="34"/>
      <c r="XBK89" s="34"/>
      <c r="XBL89" s="34"/>
      <c r="XBM89" s="34"/>
      <c r="XBN89" s="34"/>
      <c r="XBO89" s="34"/>
      <c r="XBP89" s="34"/>
      <c r="XBQ89" s="34"/>
      <c r="XBR89" s="34"/>
      <c r="XBS89" s="34"/>
      <c r="XBT89" s="34"/>
      <c r="XBU89" s="34"/>
      <c r="XBV89" s="34"/>
      <c r="XBW89" s="34"/>
      <c r="XBX89" s="34"/>
      <c r="XBY89" s="34"/>
      <c r="XBZ89" s="34"/>
      <c r="XCA89" s="34"/>
      <c r="XCB89" s="34"/>
      <c r="XCC89" s="34"/>
      <c r="XCD89" s="34"/>
      <c r="XCE89" s="34"/>
      <c r="XCF89" s="34"/>
      <c r="XCG89" s="34"/>
      <c r="XCH89" s="34"/>
      <c r="XCI89" s="34"/>
      <c r="XCJ89" s="34"/>
      <c r="XCK89" s="34"/>
      <c r="XCL89" s="34"/>
      <c r="XCM89" s="34"/>
      <c r="XCN89" s="34"/>
      <c r="XCO89" s="34"/>
      <c r="XCP89" s="34"/>
      <c r="XCQ89" s="34"/>
      <c r="XCR89" s="34"/>
      <c r="XCS89" s="34"/>
      <c r="XCT89" s="34"/>
      <c r="XCU89" s="34"/>
      <c r="XCV89" s="34"/>
      <c r="XCW89" s="34"/>
      <c r="XCX89" s="34"/>
      <c r="XCY89" s="34"/>
      <c r="XCZ89" s="34"/>
      <c r="XDA89" s="34"/>
      <c r="XDB89" s="34"/>
      <c r="XDC89" s="34"/>
      <c r="XDD89" s="34"/>
      <c r="XDE89" s="34"/>
      <c r="XDF89" s="34"/>
      <c r="XDG89" s="34"/>
      <c r="XDH89" s="34"/>
      <c r="XDI89" s="34"/>
      <c r="XDJ89" s="34"/>
      <c r="XDK89" s="34"/>
      <c r="XDL89" s="34"/>
      <c r="XDM89" s="34"/>
      <c r="XDN89" s="34"/>
      <c r="XDO89" s="34"/>
      <c r="XDP89" s="34"/>
      <c r="XDQ89" s="34"/>
      <c r="XDR89" s="34"/>
      <c r="XDS89" s="34"/>
      <c r="XDT89" s="34"/>
      <c r="XDU89" s="34"/>
      <c r="XDV89" s="34"/>
      <c r="XDW89" s="34"/>
      <c r="XDX89" s="34"/>
      <c r="XDY89" s="34"/>
      <c r="XDZ89" s="34"/>
      <c r="XEA89" s="34"/>
      <c r="XEB89" s="34"/>
      <c r="XEC89" s="34"/>
      <c r="XED89" s="34"/>
      <c r="XEE89" s="34"/>
      <c r="XEF89" s="34"/>
      <c r="XEG89" s="34"/>
      <c r="XEH89" s="34"/>
      <c r="XEI89" s="34"/>
      <c r="XEJ89" s="34"/>
      <c r="XEK89" s="34"/>
      <c r="XEL89" s="34"/>
      <c r="XEM89" s="34"/>
      <c r="XEN89" s="34"/>
      <c r="XEO89" s="34"/>
      <c r="XEP89" s="34"/>
      <c r="XEQ89" s="34"/>
      <c r="XER89" s="34"/>
      <c r="XES89" s="34"/>
      <c r="XET89" s="34"/>
      <c r="XEU89" s="34"/>
      <c r="XEV89" s="34"/>
      <c r="XEW89" s="34"/>
      <c r="XEX89" s="34"/>
      <c r="XEY89" s="34"/>
      <c r="XEZ89" s="34"/>
      <c r="XFA89" s="34"/>
      <c r="XFB89" s="34"/>
      <c r="XFC89" s="34"/>
      <c r="XFD89" s="34"/>
    </row>
    <row r="90" spans="1:16384" ht="16.5" customHeight="1" x14ac:dyDescent="0.25">
      <c r="A90" s="7"/>
      <c r="B90" s="35"/>
      <c r="C90" s="35" t="s">
        <v>39</v>
      </c>
      <c r="D90" s="10" t="s">
        <v>39</v>
      </c>
      <c r="E90" s="7">
        <v>3</v>
      </c>
      <c r="F90" s="10" t="s">
        <v>103</v>
      </c>
      <c r="G90" s="6" t="s">
        <v>39</v>
      </c>
      <c r="H90" s="29"/>
      <c r="I90" s="3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  <c r="IW90" s="33"/>
      <c r="IX90" s="33"/>
      <c r="IY90" s="33"/>
      <c r="IZ90" s="33"/>
      <c r="JA90" s="33"/>
      <c r="JB90" s="33"/>
      <c r="JC90" s="33"/>
      <c r="JD90" s="33"/>
      <c r="JE90" s="33"/>
      <c r="JF90" s="33"/>
      <c r="JG90" s="33"/>
      <c r="JH90" s="33"/>
      <c r="JI90" s="33"/>
      <c r="JJ90" s="33"/>
      <c r="JK90" s="33"/>
      <c r="JL90" s="33"/>
      <c r="JM90" s="33"/>
      <c r="JN90" s="33"/>
      <c r="JO90" s="33"/>
      <c r="JP90" s="33"/>
      <c r="JQ90" s="33"/>
      <c r="JR90" s="33"/>
      <c r="JS90" s="33"/>
      <c r="JT90" s="33"/>
      <c r="JU90" s="33"/>
      <c r="JV90" s="33"/>
      <c r="JW90" s="33"/>
      <c r="JX90" s="33"/>
      <c r="JY90" s="33"/>
      <c r="JZ90" s="33"/>
      <c r="KA90" s="33"/>
      <c r="KB90" s="33"/>
      <c r="KC90" s="33"/>
      <c r="KD90" s="33"/>
      <c r="KE90" s="33"/>
      <c r="KF90" s="33"/>
      <c r="KG90" s="33"/>
      <c r="KH90" s="33"/>
      <c r="KI90" s="33"/>
      <c r="KJ90" s="33"/>
      <c r="KK90" s="33"/>
      <c r="KL90" s="33"/>
      <c r="KM90" s="33"/>
      <c r="KN90" s="33"/>
      <c r="KO90" s="33"/>
      <c r="KP90" s="33"/>
      <c r="KQ90" s="33"/>
      <c r="KR90" s="33"/>
      <c r="KS90" s="33"/>
      <c r="KT90" s="33"/>
      <c r="KU90" s="33"/>
      <c r="KV90" s="33"/>
      <c r="KW90" s="33"/>
      <c r="KX90" s="33"/>
      <c r="KY90" s="33"/>
      <c r="KZ90" s="33"/>
      <c r="LA90" s="33"/>
      <c r="LB90" s="33"/>
      <c r="LC90" s="33"/>
      <c r="LD90" s="33"/>
      <c r="LE90" s="33"/>
      <c r="LF90" s="33"/>
      <c r="LG90" s="33"/>
      <c r="LH90" s="33"/>
      <c r="LI90" s="33"/>
      <c r="LJ90" s="33"/>
      <c r="LK90" s="33"/>
      <c r="LL90" s="33"/>
      <c r="LM90" s="33"/>
      <c r="LN90" s="33"/>
      <c r="LO90" s="33"/>
      <c r="LP90" s="33"/>
      <c r="LQ90" s="33"/>
      <c r="LR90" s="33"/>
      <c r="LS90" s="33"/>
      <c r="LT90" s="33"/>
      <c r="LU90" s="33"/>
      <c r="LV90" s="33"/>
      <c r="LW90" s="33"/>
      <c r="LX90" s="33"/>
      <c r="LY90" s="33"/>
      <c r="LZ90" s="33"/>
      <c r="MA90" s="33"/>
      <c r="MB90" s="33"/>
      <c r="MC90" s="33"/>
      <c r="MD90" s="33"/>
      <c r="ME90" s="33"/>
      <c r="MF90" s="33"/>
      <c r="MG90" s="33"/>
      <c r="MH90" s="33"/>
      <c r="MI90" s="33"/>
      <c r="MJ90" s="33"/>
      <c r="MK90" s="33"/>
      <c r="ML90" s="33"/>
      <c r="MM90" s="33"/>
      <c r="MN90" s="33"/>
      <c r="MO90" s="33"/>
      <c r="MP90" s="33"/>
      <c r="MQ90" s="33"/>
      <c r="MR90" s="33"/>
      <c r="MS90" s="33"/>
      <c r="MT90" s="33"/>
      <c r="MU90" s="33"/>
      <c r="MV90" s="33"/>
      <c r="MW90" s="33"/>
      <c r="MX90" s="33"/>
      <c r="MY90" s="33"/>
      <c r="MZ90" s="33"/>
      <c r="NA90" s="33"/>
      <c r="NB90" s="33"/>
      <c r="NC90" s="33"/>
      <c r="ND90" s="33"/>
      <c r="NE90" s="33"/>
      <c r="NF90" s="33"/>
      <c r="NG90" s="33"/>
      <c r="NH90" s="33"/>
      <c r="NI90" s="33"/>
      <c r="NJ90" s="33"/>
      <c r="NK90" s="33"/>
      <c r="NL90" s="33"/>
      <c r="NM90" s="33"/>
      <c r="NN90" s="33"/>
      <c r="NO90" s="33"/>
      <c r="NP90" s="33"/>
      <c r="NQ90" s="33"/>
      <c r="NR90" s="33"/>
      <c r="NS90" s="33"/>
      <c r="NT90" s="33"/>
      <c r="NU90" s="33"/>
      <c r="NV90" s="33"/>
      <c r="NW90" s="33"/>
      <c r="NX90" s="33"/>
      <c r="NY90" s="33"/>
      <c r="NZ90" s="33"/>
      <c r="OA90" s="33"/>
      <c r="OB90" s="33"/>
      <c r="OC90" s="33"/>
      <c r="OD90" s="33"/>
      <c r="OE90" s="33"/>
      <c r="OF90" s="33"/>
      <c r="OG90" s="33"/>
      <c r="OH90" s="33"/>
      <c r="OI90" s="33"/>
      <c r="OJ90" s="33"/>
      <c r="OK90" s="33"/>
      <c r="OL90" s="33"/>
      <c r="OM90" s="33"/>
      <c r="ON90" s="33"/>
      <c r="OO90" s="33"/>
      <c r="OP90" s="33"/>
      <c r="OQ90" s="33"/>
      <c r="OR90" s="33"/>
      <c r="OS90" s="33"/>
      <c r="OT90" s="33"/>
      <c r="OU90" s="33"/>
      <c r="OV90" s="33"/>
      <c r="OW90" s="33"/>
      <c r="OX90" s="33"/>
      <c r="OY90" s="33"/>
      <c r="OZ90" s="33"/>
      <c r="PA90" s="33"/>
      <c r="PB90" s="33"/>
      <c r="PC90" s="33"/>
      <c r="PD90" s="33"/>
      <c r="PE90" s="33"/>
      <c r="PF90" s="33"/>
      <c r="PG90" s="33"/>
      <c r="PH90" s="33"/>
      <c r="PI90" s="33"/>
      <c r="PJ90" s="33"/>
      <c r="PK90" s="33"/>
      <c r="PL90" s="33"/>
      <c r="PM90" s="33"/>
      <c r="PN90" s="33"/>
      <c r="PO90" s="33"/>
      <c r="PP90" s="33"/>
      <c r="PQ90" s="33"/>
      <c r="PR90" s="33"/>
      <c r="PS90" s="33"/>
      <c r="PT90" s="33"/>
      <c r="PU90" s="33"/>
      <c r="PV90" s="33"/>
      <c r="PW90" s="33"/>
      <c r="PX90" s="33"/>
      <c r="PY90" s="33"/>
      <c r="PZ90" s="33"/>
      <c r="QA90" s="33"/>
      <c r="QB90" s="33"/>
      <c r="QC90" s="33"/>
      <c r="QD90" s="33"/>
      <c r="QE90" s="33"/>
      <c r="QF90" s="33"/>
      <c r="QG90" s="33"/>
      <c r="QH90" s="33"/>
      <c r="QI90" s="33"/>
      <c r="QJ90" s="33"/>
      <c r="QK90" s="33"/>
      <c r="QL90" s="33"/>
      <c r="QM90" s="33"/>
      <c r="QN90" s="33"/>
      <c r="QO90" s="33"/>
      <c r="QP90" s="33"/>
      <c r="QQ90" s="33"/>
      <c r="QR90" s="33"/>
      <c r="QS90" s="33"/>
      <c r="QT90" s="33"/>
      <c r="QU90" s="33"/>
      <c r="QV90" s="33"/>
      <c r="QW90" s="33"/>
      <c r="QX90" s="33"/>
      <c r="QY90" s="33"/>
      <c r="QZ90" s="33"/>
      <c r="RA90" s="33"/>
      <c r="RB90" s="33"/>
      <c r="RC90" s="33"/>
      <c r="RD90" s="33"/>
      <c r="RE90" s="33"/>
      <c r="RF90" s="33"/>
      <c r="RG90" s="33"/>
      <c r="RH90" s="33"/>
      <c r="RI90" s="33"/>
      <c r="RJ90" s="33"/>
      <c r="RK90" s="33"/>
      <c r="RL90" s="33"/>
      <c r="RM90" s="33"/>
      <c r="RN90" s="33"/>
      <c r="RO90" s="33"/>
      <c r="RP90" s="33"/>
      <c r="RQ90" s="33"/>
      <c r="RR90" s="33"/>
      <c r="RS90" s="33"/>
      <c r="RT90" s="33"/>
      <c r="RU90" s="33"/>
      <c r="RV90" s="33"/>
      <c r="RW90" s="33"/>
      <c r="RX90" s="33"/>
      <c r="RY90" s="33"/>
      <c r="RZ90" s="33"/>
      <c r="SA90" s="33"/>
      <c r="SB90" s="33"/>
      <c r="SC90" s="33"/>
      <c r="SD90" s="33"/>
      <c r="SE90" s="33"/>
      <c r="SF90" s="33"/>
      <c r="SG90" s="33"/>
      <c r="SH90" s="33"/>
      <c r="SI90" s="33"/>
      <c r="SJ90" s="33"/>
      <c r="SK90" s="33"/>
      <c r="SL90" s="33"/>
      <c r="SM90" s="33"/>
      <c r="SN90" s="33"/>
      <c r="SO90" s="33"/>
      <c r="SP90" s="33"/>
      <c r="SQ90" s="33"/>
      <c r="SR90" s="33"/>
      <c r="SS90" s="33"/>
      <c r="ST90" s="33"/>
      <c r="SU90" s="33"/>
      <c r="SV90" s="33"/>
      <c r="SW90" s="33"/>
      <c r="SX90" s="33"/>
      <c r="SY90" s="33"/>
      <c r="SZ90" s="33"/>
      <c r="TA90" s="33"/>
      <c r="TB90" s="33"/>
      <c r="TC90" s="33"/>
      <c r="TD90" s="33"/>
      <c r="TE90" s="33"/>
      <c r="TF90" s="33"/>
      <c r="TG90" s="33"/>
      <c r="TH90" s="33"/>
      <c r="TI90" s="33"/>
      <c r="TJ90" s="33"/>
      <c r="TK90" s="33"/>
      <c r="TL90" s="33"/>
      <c r="TM90" s="33"/>
      <c r="TN90" s="33"/>
      <c r="TO90" s="33"/>
      <c r="TP90" s="33"/>
      <c r="TQ90" s="33"/>
      <c r="TR90" s="33"/>
      <c r="TS90" s="33"/>
      <c r="TT90" s="33"/>
      <c r="TU90" s="33"/>
      <c r="TV90" s="33"/>
      <c r="TW90" s="33"/>
      <c r="TX90" s="33"/>
      <c r="TY90" s="33"/>
      <c r="TZ90" s="33"/>
      <c r="UA90" s="33"/>
      <c r="UB90" s="33"/>
      <c r="UC90" s="33"/>
      <c r="UD90" s="33"/>
      <c r="UE90" s="33"/>
      <c r="UF90" s="33"/>
      <c r="UG90" s="33"/>
      <c r="UH90" s="33"/>
      <c r="UI90" s="33"/>
      <c r="UJ90" s="33"/>
      <c r="UK90" s="33"/>
      <c r="UL90" s="33"/>
      <c r="UM90" s="33"/>
      <c r="UN90" s="33"/>
      <c r="UO90" s="33"/>
      <c r="UP90" s="33"/>
      <c r="UQ90" s="33"/>
      <c r="UR90" s="33"/>
      <c r="US90" s="33"/>
      <c r="UT90" s="33"/>
      <c r="UU90" s="33"/>
      <c r="UV90" s="33"/>
      <c r="UW90" s="33"/>
      <c r="UX90" s="33"/>
      <c r="UY90" s="33"/>
      <c r="UZ90" s="33"/>
      <c r="VA90" s="33"/>
      <c r="VB90" s="33"/>
      <c r="VC90" s="33"/>
      <c r="VD90" s="33"/>
      <c r="VE90" s="33"/>
      <c r="VF90" s="33"/>
      <c r="VG90" s="33"/>
      <c r="VH90" s="33"/>
      <c r="VI90" s="33"/>
      <c r="VJ90" s="33"/>
      <c r="VK90" s="33"/>
      <c r="VL90" s="33"/>
      <c r="VM90" s="33"/>
      <c r="VN90" s="33"/>
      <c r="VO90" s="33"/>
      <c r="VP90" s="33"/>
      <c r="VQ90" s="33"/>
      <c r="VR90" s="33"/>
      <c r="VS90" s="33"/>
      <c r="VT90" s="33"/>
      <c r="VU90" s="33"/>
      <c r="VV90" s="33"/>
      <c r="VW90" s="33"/>
      <c r="VX90" s="33"/>
      <c r="VY90" s="33"/>
      <c r="VZ90" s="33"/>
      <c r="WA90" s="33"/>
      <c r="WB90" s="33"/>
      <c r="WC90" s="33"/>
      <c r="WD90" s="33"/>
      <c r="WE90" s="33"/>
      <c r="WF90" s="33"/>
      <c r="WG90" s="33"/>
      <c r="WH90" s="33"/>
      <c r="WI90" s="33"/>
      <c r="WJ90" s="33"/>
      <c r="WK90" s="33"/>
      <c r="WL90" s="33"/>
      <c r="WM90" s="33"/>
      <c r="WN90" s="33"/>
      <c r="WO90" s="33"/>
      <c r="WP90" s="33"/>
      <c r="WQ90" s="33"/>
      <c r="WR90" s="33"/>
      <c r="WS90" s="33"/>
      <c r="WT90" s="33"/>
      <c r="WU90" s="33"/>
      <c r="WV90" s="33"/>
      <c r="WW90" s="33"/>
      <c r="WX90" s="33"/>
      <c r="WY90" s="33"/>
      <c r="WZ90" s="33"/>
      <c r="XA90" s="33"/>
      <c r="XB90" s="33"/>
      <c r="XC90" s="33"/>
      <c r="XD90" s="33"/>
      <c r="XE90" s="33"/>
      <c r="XF90" s="33"/>
      <c r="XG90" s="33"/>
      <c r="XH90" s="33"/>
      <c r="XI90" s="33"/>
      <c r="XJ90" s="33"/>
      <c r="XK90" s="33"/>
      <c r="XL90" s="33"/>
      <c r="XM90" s="33"/>
      <c r="XN90" s="33"/>
      <c r="XO90" s="33"/>
      <c r="XP90" s="33"/>
      <c r="XQ90" s="33"/>
      <c r="XR90" s="33"/>
      <c r="XS90" s="33"/>
      <c r="XT90" s="33"/>
      <c r="XU90" s="33"/>
      <c r="XV90" s="33"/>
      <c r="XW90" s="33"/>
      <c r="XX90" s="33"/>
      <c r="XY90" s="33"/>
      <c r="XZ90" s="33"/>
      <c r="YA90" s="33"/>
      <c r="YB90" s="33"/>
      <c r="YC90" s="33"/>
      <c r="YD90" s="33"/>
      <c r="YE90" s="33"/>
      <c r="YF90" s="33"/>
      <c r="YG90" s="33"/>
      <c r="YH90" s="33"/>
      <c r="YI90" s="33"/>
      <c r="YJ90" s="33"/>
      <c r="YK90" s="33"/>
      <c r="YL90" s="33"/>
      <c r="YM90" s="33"/>
      <c r="YN90" s="33"/>
      <c r="YO90" s="33"/>
      <c r="YP90" s="33"/>
      <c r="YQ90" s="33"/>
      <c r="YR90" s="33"/>
      <c r="YS90" s="33"/>
      <c r="YT90" s="33"/>
      <c r="YU90" s="33"/>
      <c r="YV90" s="33"/>
      <c r="YW90" s="33"/>
      <c r="YX90" s="33"/>
      <c r="YY90" s="33"/>
      <c r="YZ90" s="33"/>
      <c r="ZA90" s="33"/>
      <c r="ZB90" s="33"/>
      <c r="ZC90" s="33"/>
      <c r="ZD90" s="33"/>
      <c r="ZE90" s="33"/>
      <c r="ZF90" s="33"/>
      <c r="ZG90" s="33"/>
      <c r="ZH90" s="33"/>
      <c r="ZI90" s="33"/>
      <c r="ZJ90" s="33"/>
      <c r="ZK90" s="33"/>
      <c r="ZL90" s="33"/>
      <c r="ZM90" s="33"/>
      <c r="ZN90" s="33"/>
      <c r="ZO90" s="33"/>
      <c r="ZP90" s="33"/>
      <c r="ZQ90" s="33"/>
      <c r="ZR90" s="33"/>
      <c r="ZS90" s="33"/>
      <c r="ZT90" s="33"/>
      <c r="ZU90" s="33"/>
      <c r="ZV90" s="33"/>
      <c r="ZW90" s="33"/>
      <c r="ZX90" s="33"/>
      <c r="ZY90" s="33"/>
      <c r="ZZ90" s="33"/>
      <c r="AAA90" s="33"/>
      <c r="AAB90" s="33"/>
      <c r="AAC90" s="33"/>
      <c r="AAD90" s="33"/>
      <c r="AAE90" s="33"/>
      <c r="AAF90" s="33"/>
      <c r="AAG90" s="33"/>
      <c r="AAH90" s="33"/>
      <c r="AAI90" s="33"/>
      <c r="AAJ90" s="33"/>
      <c r="AAK90" s="33"/>
      <c r="AAL90" s="33"/>
      <c r="AAM90" s="33"/>
      <c r="AAN90" s="33"/>
      <c r="AAO90" s="33"/>
      <c r="AAP90" s="33"/>
      <c r="AAQ90" s="33"/>
      <c r="AAR90" s="33"/>
      <c r="AAS90" s="33"/>
      <c r="AAT90" s="33"/>
      <c r="AAU90" s="33"/>
      <c r="AAV90" s="33"/>
      <c r="AAW90" s="33"/>
      <c r="AAX90" s="33"/>
      <c r="AAY90" s="33"/>
      <c r="AAZ90" s="33"/>
      <c r="ABA90" s="33"/>
      <c r="ABB90" s="33"/>
      <c r="ABC90" s="33"/>
      <c r="ABD90" s="33"/>
      <c r="ABE90" s="33"/>
      <c r="ABF90" s="33"/>
      <c r="ABG90" s="33"/>
      <c r="ABH90" s="33"/>
      <c r="ABI90" s="33"/>
      <c r="ABJ90" s="33"/>
      <c r="ABK90" s="33"/>
      <c r="ABL90" s="33"/>
      <c r="ABM90" s="33"/>
      <c r="ABN90" s="33"/>
      <c r="ABO90" s="33"/>
      <c r="ABP90" s="33"/>
      <c r="ABQ90" s="33"/>
      <c r="ABR90" s="33"/>
      <c r="ABS90" s="33"/>
      <c r="ABT90" s="33"/>
      <c r="ABU90" s="33"/>
      <c r="ABV90" s="33"/>
      <c r="ABW90" s="33"/>
      <c r="ABX90" s="33"/>
      <c r="ABY90" s="33"/>
      <c r="ABZ90" s="33"/>
      <c r="ACA90" s="33"/>
      <c r="ACB90" s="33"/>
      <c r="ACC90" s="33"/>
      <c r="ACD90" s="33"/>
      <c r="ACE90" s="33"/>
      <c r="ACF90" s="33"/>
      <c r="ACG90" s="33"/>
      <c r="ACH90" s="33"/>
      <c r="ACI90" s="33"/>
      <c r="ACJ90" s="33"/>
      <c r="ACK90" s="33"/>
      <c r="ACL90" s="33"/>
      <c r="ACM90" s="33"/>
      <c r="ACN90" s="33"/>
      <c r="ACO90" s="33"/>
      <c r="ACP90" s="33"/>
      <c r="ACQ90" s="33"/>
      <c r="ACR90" s="33"/>
      <c r="ACS90" s="33"/>
      <c r="ACT90" s="33"/>
      <c r="ACU90" s="33"/>
      <c r="ACV90" s="33"/>
      <c r="ACW90" s="33"/>
      <c r="ACX90" s="33"/>
      <c r="ACY90" s="33"/>
      <c r="ACZ90" s="33"/>
      <c r="ADA90" s="33"/>
      <c r="ADB90" s="33"/>
      <c r="ADC90" s="33"/>
      <c r="ADD90" s="33"/>
      <c r="ADE90" s="33"/>
      <c r="ADF90" s="33"/>
      <c r="ADG90" s="33"/>
      <c r="ADH90" s="33"/>
      <c r="ADI90" s="33"/>
      <c r="ADJ90" s="33"/>
      <c r="ADK90" s="33"/>
      <c r="ADL90" s="33"/>
      <c r="ADM90" s="33"/>
      <c r="ADN90" s="33"/>
      <c r="ADO90" s="33"/>
      <c r="ADP90" s="33"/>
      <c r="ADQ90" s="33"/>
      <c r="ADR90" s="33"/>
      <c r="ADS90" s="33"/>
      <c r="ADT90" s="33"/>
      <c r="ADU90" s="33"/>
      <c r="ADV90" s="33"/>
      <c r="ADW90" s="33"/>
      <c r="ADX90" s="33"/>
      <c r="ADY90" s="33"/>
      <c r="ADZ90" s="33"/>
      <c r="AEA90" s="33"/>
      <c r="AEB90" s="33"/>
      <c r="AEC90" s="33"/>
      <c r="AED90" s="33"/>
      <c r="AEE90" s="33"/>
      <c r="AEF90" s="33"/>
      <c r="AEG90" s="33"/>
      <c r="AEH90" s="33"/>
      <c r="AEI90" s="33"/>
      <c r="AEJ90" s="33"/>
      <c r="AEK90" s="33"/>
      <c r="AEL90" s="33"/>
      <c r="AEM90" s="33"/>
      <c r="AEN90" s="33"/>
      <c r="AEO90" s="33"/>
      <c r="AEP90" s="33"/>
      <c r="AEQ90" s="33"/>
      <c r="AER90" s="33"/>
      <c r="AES90" s="33"/>
      <c r="AET90" s="33"/>
      <c r="AEU90" s="33"/>
      <c r="AEV90" s="33"/>
      <c r="AEW90" s="33"/>
      <c r="AEX90" s="33"/>
      <c r="AEY90" s="33"/>
      <c r="AEZ90" s="33"/>
      <c r="AFA90" s="33"/>
      <c r="AFB90" s="33"/>
      <c r="AFC90" s="33"/>
      <c r="AFD90" s="33"/>
      <c r="AFE90" s="33"/>
      <c r="AFF90" s="33"/>
      <c r="AFG90" s="33"/>
      <c r="AFH90" s="33"/>
      <c r="AFI90" s="33"/>
      <c r="AFJ90" s="33"/>
      <c r="AFK90" s="33"/>
      <c r="AFL90" s="33"/>
      <c r="AFM90" s="33"/>
      <c r="AFN90" s="33"/>
      <c r="AFO90" s="33"/>
      <c r="AFP90" s="33"/>
      <c r="AFQ90" s="33"/>
      <c r="AFR90" s="33"/>
      <c r="AFS90" s="33"/>
      <c r="AFT90" s="33"/>
      <c r="AFU90" s="33"/>
      <c r="AFV90" s="33"/>
      <c r="AFW90" s="33"/>
      <c r="AFX90" s="33"/>
      <c r="AFY90" s="33"/>
      <c r="AFZ90" s="33"/>
      <c r="AGA90" s="33"/>
      <c r="AGB90" s="33"/>
      <c r="AGC90" s="33"/>
      <c r="AGD90" s="33"/>
      <c r="AGE90" s="33"/>
      <c r="AGF90" s="33"/>
      <c r="AGG90" s="33"/>
      <c r="AGH90" s="33"/>
      <c r="AGI90" s="33"/>
      <c r="AGJ90" s="33"/>
      <c r="AGK90" s="33"/>
      <c r="AGL90" s="33"/>
      <c r="AGM90" s="33"/>
      <c r="AGN90" s="33"/>
      <c r="AGO90" s="33"/>
      <c r="AGP90" s="33"/>
      <c r="AGQ90" s="33"/>
      <c r="AGR90" s="33"/>
      <c r="AGS90" s="33"/>
      <c r="AGT90" s="33"/>
      <c r="AGU90" s="33"/>
      <c r="AGV90" s="33"/>
      <c r="AGW90" s="33"/>
      <c r="AGX90" s="33"/>
      <c r="AGY90" s="33"/>
      <c r="AGZ90" s="33"/>
      <c r="AHA90" s="33"/>
      <c r="AHB90" s="33"/>
      <c r="AHC90" s="33"/>
      <c r="AHD90" s="33"/>
      <c r="AHE90" s="33"/>
      <c r="AHF90" s="33"/>
      <c r="AHG90" s="33"/>
      <c r="AHH90" s="33"/>
      <c r="AHI90" s="33"/>
      <c r="AHJ90" s="33"/>
      <c r="AHK90" s="33"/>
      <c r="AHL90" s="33"/>
      <c r="AHM90" s="33"/>
      <c r="AHN90" s="33"/>
      <c r="AHO90" s="33"/>
      <c r="AHP90" s="33"/>
      <c r="AHQ90" s="33"/>
      <c r="AHR90" s="33"/>
      <c r="AHS90" s="33"/>
      <c r="AHT90" s="33"/>
      <c r="AHU90" s="33"/>
      <c r="AHV90" s="33"/>
      <c r="AHW90" s="33"/>
      <c r="AHX90" s="33"/>
      <c r="AHY90" s="33"/>
      <c r="AHZ90" s="33"/>
      <c r="AIA90" s="33"/>
      <c r="AIB90" s="33"/>
      <c r="AIC90" s="33"/>
      <c r="AID90" s="33"/>
      <c r="AIE90" s="33"/>
      <c r="AIF90" s="33"/>
      <c r="AIG90" s="33"/>
      <c r="AIH90" s="33"/>
      <c r="AII90" s="33"/>
      <c r="AIJ90" s="33"/>
      <c r="AIK90" s="33"/>
      <c r="AIL90" s="33"/>
      <c r="AIM90" s="33"/>
      <c r="AIN90" s="33"/>
      <c r="AIO90" s="33"/>
      <c r="AIP90" s="33"/>
      <c r="AIQ90" s="33"/>
      <c r="AIR90" s="33"/>
      <c r="AIS90" s="33"/>
      <c r="AIT90" s="33"/>
      <c r="AIU90" s="33"/>
      <c r="AIV90" s="33"/>
      <c r="AIW90" s="33"/>
      <c r="AIX90" s="33"/>
      <c r="AIY90" s="33"/>
      <c r="AIZ90" s="33"/>
      <c r="AJA90" s="33"/>
      <c r="AJB90" s="33"/>
      <c r="AJC90" s="33"/>
      <c r="AJD90" s="33"/>
      <c r="AJE90" s="33"/>
      <c r="AJF90" s="33"/>
      <c r="AJG90" s="33"/>
      <c r="AJH90" s="33"/>
      <c r="AJI90" s="33"/>
      <c r="AJJ90" s="33"/>
      <c r="AJK90" s="33"/>
      <c r="AJL90" s="33"/>
      <c r="AJM90" s="33"/>
      <c r="AJN90" s="33"/>
      <c r="AJO90" s="33"/>
      <c r="AJP90" s="33"/>
      <c r="AJQ90" s="33"/>
      <c r="AJR90" s="33"/>
      <c r="AJS90" s="33"/>
      <c r="AJT90" s="33"/>
      <c r="AJU90" s="33"/>
      <c r="AJV90" s="33"/>
      <c r="AJW90" s="33"/>
      <c r="AJX90" s="33"/>
      <c r="AJY90" s="33"/>
      <c r="AJZ90" s="33"/>
      <c r="AKA90" s="33"/>
      <c r="AKB90" s="33"/>
      <c r="AKC90" s="33"/>
      <c r="AKD90" s="33"/>
      <c r="AKE90" s="33"/>
      <c r="AKF90" s="33"/>
      <c r="AKG90" s="33"/>
      <c r="AKH90" s="33"/>
      <c r="AKI90" s="33"/>
      <c r="AKJ90" s="33"/>
      <c r="AKK90" s="33"/>
      <c r="AKL90" s="33"/>
      <c r="AKM90" s="33"/>
      <c r="AKN90" s="33"/>
      <c r="AKO90" s="33"/>
      <c r="AKP90" s="33"/>
      <c r="AKQ90" s="33"/>
      <c r="AKR90" s="33"/>
      <c r="AKS90" s="33"/>
      <c r="AKT90" s="33"/>
      <c r="AKU90" s="33"/>
      <c r="AKV90" s="33"/>
      <c r="AKW90" s="33"/>
      <c r="AKX90" s="33"/>
      <c r="AKY90" s="33"/>
      <c r="AKZ90" s="33"/>
      <c r="ALA90" s="33"/>
      <c r="ALB90" s="33"/>
      <c r="ALC90" s="33"/>
      <c r="ALD90" s="33"/>
      <c r="ALE90" s="33"/>
      <c r="ALF90" s="33"/>
      <c r="ALG90" s="33"/>
      <c r="ALH90" s="33"/>
      <c r="ALI90" s="33"/>
      <c r="ALJ90" s="33"/>
      <c r="ALK90" s="33"/>
      <c r="ALL90" s="33"/>
      <c r="ALM90" s="33"/>
      <c r="ALN90" s="33"/>
      <c r="ALO90" s="33"/>
      <c r="ALP90" s="33"/>
      <c r="ALQ90" s="33"/>
      <c r="ALR90" s="33"/>
      <c r="ALS90" s="33"/>
      <c r="ALT90" s="33"/>
      <c r="ALU90" s="33"/>
      <c r="ALV90" s="33"/>
      <c r="ALW90" s="33"/>
      <c r="ALX90" s="33"/>
      <c r="ALY90" s="33"/>
      <c r="ALZ90" s="33"/>
      <c r="AMA90" s="33"/>
      <c r="AMB90" s="33"/>
      <c r="AMC90" s="33"/>
      <c r="AMD90" s="33"/>
      <c r="AME90" s="33"/>
      <c r="AMF90" s="33"/>
      <c r="AMG90" s="33"/>
      <c r="AMH90" s="33"/>
      <c r="AMI90" s="33"/>
      <c r="AMJ90" s="33"/>
      <c r="AMK90" s="33"/>
      <c r="AML90" s="33"/>
      <c r="AMM90" s="33"/>
      <c r="AMN90" s="33"/>
      <c r="AMO90" s="33"/>
      <c r="AMP90" s="33"/>
      <c r="AMQ90" s="33"/>
      <c r="AMR90" s="33"/>
      <c r="AMS90" s="33"/>
      <c r="AMT90" s="33"/>
      <c r="AMU90" s="33"/>
      <c r="AMV90" s="33"/>
      <c r="AMW90" s="33"/>
      <c r="AMX90" s="33"/>
      <c r="AMY90" s="33"/>
      <c r="AMZ90" s="33"/>
      <c r="ANA90" s="33"/>
      <c r="ANB90" s="33"/>
      <c r="ANC90" s="33"/>
      <c r="AND90" s="33"/>
      <c r="ANE90" s="33"/>
      <c r="ANF90" s="33"/>
      <c r="ANG90" s="33"/>
      <c r="ANH90" s="33"/>
      <c r="ANI90" s="33"/>
      <c r="ANJ90" s="33"/>
      <c r="ANK90" s="33"/>
      <c r="ANL90" s="33"/>
      <c r="ANM90" s="33"/>
      <c r="ANN90" s="33"/>
      <c r="ANO90" s="33"/>
      <c r="ANP90" s="33"/>
      <c r="ANQ90" s="33"/>
      <c r="ANR90" s="33"/>
      <c r="ANS90" s="33"/>
      <c r="ANT90" s="33"/>
      <c r="ANU90" s="33"/>
      <c r="ANV90" s="33"/>
      <c r="ANW90" s="33"/>
      <c r="ANX90" s="33"/>
      <c r="ANY90" s="33"/>
      <c r="ANZ90" s="33"/>
      <c r="AOA90" s="33"/>
      <c r="AOB90" s="33"/>
      <c r="AOC90" s="33"/>
      <c r="AOD90" s="33"/>
      <c r="AOE90" s="33"/>
      <c r="AOF90" s="33"/>
      <c r="AOG90" s="33"/>
      <c r="AOH90" s="33"/>
      <c r="AOI90" s="33"/>
      <c r="AOJ90" s="33"/>
      <c r="AOK90" s="33"/>
      <c r="AOL90" s="33"/>
      <c r="AOM90" s="33"/>
      <c r="AON90" s="33"/>
      <c r="AOO90" s="33"/>
      <c r="AOP90" s="33"/>
      <c r="AOQ90" s="33"/>
      <c r="AOR90" s="33"/>
      <c r="AOS90" s="33"/>
      <c r="AOT90" s="33"/>
      <c r="AOU90" s="33"/>
      <c r="AOV90" s="33"/>
      <c r="AOW90" s="33"/>
      <c r="AOX90" s="33"/>
      <c r="AOY90" s="33"/>
      <c r="AOZ90" s="33"/>
      <c r="APA90" s="33"/>
      <c r="APB90" s="33"/>
      <c r="APC90" s="33"/>
      <c r="APD90" s="33"/>
      <c r="APE90" s="33"/>
      <c r="APF90" s="33"/>
      <c r="APG90" s="33"/>
      <c r="APH90" s="33"/>
      <c r="API90" s="33"/>
      <c r="APJ90" s="33"/>
      <c r="APK90" s="33"/>
      <c r="APL90" s="33"/>
      <c r="APM90" s="33"/>
      <c r="APN90" s="33"/>
      <c r="APO90" s="33"/>
      <c r="APP90" s="33"/>
      <c r="APQ90" s="33"/>
      <c r="APR90" s="33"/>
      <c r="APS90" s="33"/>
      <c r="APT90" s="33"/>
      <c r="APU90" s="33"/>
      <c r="APV90" s="33"/>
      <c r="APW90" s="33"/>
      <c r="APX90" s="33"/>
      <c r="APY90" s="33"/>
      <c r="APZ90" s="33"/>
      <c r="AQA90" s="33"/>
      <c r="AQB90" s="33"/>
      <c r="AQC90" s="33"/>
      <c r="AQD90" s="33"/>
      <c r="AQE90" s="33"/>
      <c r="AQF90" s="33"/>
      <c r="AQG90" s="33"/>
      <c r="AQH90" s="33"/>
      <c r="AQI90" s="33"/>
      <c r="AQJ90" s="33"/>
      <c r="AQK90" s="33"/>
      <c r="AQL90" s="33"/>
      <c r="AQM90" s="33"/>
      <c r="AQN90" s="33"/>
      <c r="AQO90" s="33"/>
      <c r="AQP90" s="33"/>
      <c r="AQQ90" s="33"/>
      <c r="AQR90" s="33"/>
      <c r="AQS90" s="33"/>
      <c r="AQT90" s="33"/>
      <c r="AQU90" s="33"/>
      <c r="AQV90" s="33"/>
      <c r="AQW90" s="33"/>
      <c r="AQX90" s="33"/>
      <c r="AQY90" s="33"/>
      <c r="AQZ90" s="33"/>
      <c r="ARA90" s="33"/>
      <c r="ARB90" s="33"/>
      <c r="ARC90" s="33"/>
      <c r="ARD90" s="33"/>
      <c r="ARE90" s="33"/>
      <c r="ARF90" s="33"/>
      <c r="ARG90" s="33"/>
      <c r="ARH90" s="33"/>
      <c r="ARI90" s="33"/>
      <c r="ARJ90" s="33"/>
      <c r="ARK90" s="33"/>
      <c r="ARL90" s="33"/>
      <c r="ARM90" s="33"/>
      <c r="ARN90" s="33"/>
      <c r="ARO90" s="33"/>
      <c r="ARP90" s="33"/>
      <c r="ARQ90" s="33"/>
      <c r="ARR90" s="33"/>
      <c r="ARS90" s="33"/>
      <c r="ART90" s="33"/>
      <c r="ARU90" s="33"/>
      <c r="ARV90" s="33"/>
      <c r="ARW90" s="33"/>
      <c r="ARX90" s="33"/>
      <c r="ARY90" s="33"/>
      <c r="ARZ90" s="33"/>
      <c r="ASA90" s="33"/>
      <c r="ASB90" s="33"/>
      <c r="ASC90" s="33"/>
      <c r="ASD90" s="33"/>
      <c r="ASE90" s="33"/>
      <c r="ASF90" s="33"/>
      <c r="ASG90" s="33"/>
      <c r="ASH90" s="33"/>
      <c r="ASI90" s="33"/>
      <c r="ASJ90" s="33"/>
      <c r="ASK90" s="33"/>
      <c r="ASL90" s="33"/>
      <c r="ASM90" s="33"/>
      <c r="ASN90" s="33"/>
      <c r="ASO90" s="33"/>
      <c r="ASP90" s="33"/>
      <c r="ASQ90" s="33"/>
      <c r="ASR90" s="33"/>
      <c r="ASS90" s="33"/>
      <c r="AST90" s="33"/>
      <c r="ASU90" s="33"/>
      <c r="ASV90" s="33"/>
      <c r="ASW90" s="33"/>
      <c r="ASX90" s="33"/>
      <c r="ASY90" s="33"/>
      <c r="ASZ90" s="33"/>
      <c r="ATA90" s="33"/>
      <c r="ATB90" s="33"/>
      <c r="ATC90" s="33"/>
      <c r="ATD90" s="33"/>
      <c r="ATE90" s="33"/>
      <c r="ATF90" s="33"/>
      <c r="ATG90" s="33"/>
      <c r="ATH90" s="33"/>
      <c r="ATI90" s="33"/>
      <c r="ATJ90" s="33"/>
      <c r="ATK90" s="33"/>
      <c r="ATL90" s="33"/>
      <c r="ATM90" s="33"/>
      <c r="ATN90" s="33"/>
      <c r="ATO90" s="33"/>
      <c r="ATP90" s="33"/>
      <c r="ATQ90" s="33"/>
      <c r="ATR90" s="33"/>
      <c r="ATS90" s="33"/>
      <c r="ATT90" s="33"/>
      <c r="ATU90" s="33"/>
      <c r="ATV90" s="33"/>
      <c r="ATW90" s="33"/>
      <c r="ATX90" s="33"/>
      <c r="ATY90" s="33"/>
      <c r="ATZ90" s="33"/>
      <c r="AUA90" s="33"/>
      <c r="AUB90" s="33"/>
      <c r="AUC90" s="33"/>
      <c r="AUD90" s="33"/>
      <c r="AUE90" s="33"/>
      <c r="AUF90" s="33"/>
      <c r="AUG90" s="33"/>
      <c r="AUH90" s="33"/>
      <c r="AUI90" s="33"/>
      <c r="AUJ90" s="33"/>
      <c r="AUK90" s="33"/>
      <c r="AUL90" s="33"/>
      <c r="AUM90" s="33"/>
      <c r="AUN90" s="33"/>
      <c r="AUO90" s="33"/>
      <c r="AUP90" s="33"/>
      <c r="AUQ90" s="33"/>
      <c r="AUR90" s="33"/>
      <c r="AUS90" s="33"/>
      <c r="AUT90" s="33"/>
      <c r="AUU90" s="33"/>
      <c r="AUV90" s="33"/>
      <c r="AUW90" s="33"/>
      <c r="AUX90" s="33"/>
      <c r="AUY90" s="33"/>
      <c r="AUZ90" s="33"/>
      <c r="AVA90" s="33"/>
      <c r="AVB90" s="33"/>
      <c r="AVC90" s="33"/>
      <c r="AVD90" s="33"/>
      <c r="AVE90" s="33"/>
      <c r="AVF90" s="33"/>
      <c r="AVG90" s="33"/>
      <c r="AVH90" s="33"/>
      <c r="AVI90" s="33"/>
      <c r="AVJ90" s="33"/>
      <c r="AVK90" s="33"/>
      <c r="AVL90" s="33"/>
      <c r="AVM90" s="33"/>
      <c r="AVN90" s="33"/>
      <c r="AVO90" s="33"/>
      <c r="AVP90" s="33"/>
      <c r="AVQ90" s="33"/>
      <c r="AVR90" s="33"/>
      <c r="AVS90" s="33"/>
      <c r="AVT90" s="33"/>
      <c r="AVU90" s="33"/>
      <c r="AVV90" s="33"/>
      <c r="AVW90" s="33"/>
      <c r="AVX90" s="33"/>
      <c r="AVY90" s="33"/>
      <c r="AVZ90" s="33"/>
      <c r="AWA90" s="33"/>
      <c r="AWB90" s="33"/>
      <c r="AWC90" s="33"/>
      <c r="AWD90" s="33"/>
      <c r="AWE90" s="33"/>
      <c r="AWF90" s="33"/>
      <c r="AWG90" s="33"/>
      <c r="AWH90" s="33"/>
      <c r="AWI90" s="33"/>
      <c r="AWJ90" s="33"/>
      <c r="AWK90" s="33"/>
      <c r="AWL90" s="33"/>
      <c r="AWM90" s="33"/>
      <c r="AWN90" s="33"/>
      <c r="AWO90" s="33"/>
      <c r="AWP90" s="33"/>
      <c r="AWQ90" s="33"/>
      <c r="AWR90" s="33"/>
      <c r="AWS90" s="33"/>
      <c r="AWT90" s="33"/>
      <c r="AWU90" s="33"/>
      <c r="AWV90" s="33"/>
      <c r="AWW90" s="33"/>
      <c r="AWX90" s="33"/>
      <c r="AWY90" s="33"/>
      <c r="AWZ90" s="33"/>
      <c r="AXA90" s="33"/>
      <c r="AXB90" s="33"/>
      <c r="AXC90" s="33"/>
      <c r="AXD90" s="33"/>
      <c r="AXE90" s="33"/>
      <c r="AXF90" s="33"/>
      <c r="AXG90" s="33"/>
      <c r="AXH90" s="33"/>
      <c r="AXI90" s="33"/>
      <c r="AXJ90" s="33"/>
      <c r="AXK90" s="33"/>
      <c r="AXL90" s="33"/>
      <c r="AXM90" s="33"/>
      <c r="AXN90" s="33"/>
      <c r="AXO90" s="33"/>
      <c r="AXP90" s="33"/>
      <c r="AXQ90" s="33"/>
      <c r="AXR90" s="33"/>
      <c r="AXS90" s="33"/>
      <c r="AXT90" s="33"/>
      <c r="AXU90" s="33"/>
      <c r="AXV90" s="33"/>
      <c r="AXW90" s="33"/>
      <c r="AXX90" s="33"/>
      <c r="AXY90" s="33"/>
      <c r="AXZ90" s="33"/>
      <c r="AYA90" s="33"/>
      <c r="AYB90" s="33"/>
      <c r="AYC90" s="33"/>
      <c r="AYD90" s="33"/>
      <c r="AYE90" s="33"/>
      <c r="AYF90" s="33"/>
      <c r="AYG90" s="33"/>
      <c r="AYH90" s="33"/>
      <c r="AYI90" s="33"/>
      <c r="AYJ90" s="33"/>
      <c r="AYK90" s="33"/>
      <c r="AYL90" s="33"/>
      <c r="AYM90" s="33"/>
      <c r="AYN90" s="33"/>
      <c r="AYO90" s="33"/>
      <c r="AYP90" s="33"/>
      <c r="AYQ90" s="33"/>
      <c r="AYR90" s="33"/>
      <c r="AYS90" s="33"/>
      <c r="AYT90" s="33"/>
      <c r="AYU90" s="33"/>
      <c r="AYV90" s="33"/>
      <c r="AYW90" s="33"/>
      <c r="AYX90" s="33"/>
      <c r="AYY90" s="33"/>
      <c r="AYZ90" s="33"/>
      <c r="AZA90" s="33"/>
      <c r="AZB90" s="33"/>
      <c r="AZC90" s="33"/>
      <c r="AZD90" s="33"/>
      <c r="AZE90" s="33"/>
      <c r="AZF90" s="33"/>
      <c r="AZG90" s="33"/>
      <c r="AZH90" s="33"/>
      <c r="AZI90" s="33"/>
      <c r="AZJ90" s="33"/>
      <c r="AZK90" s="33"/>
      <c r="AZL90" s="33"/>
      <c r="AZM90" s="33"/>
      <c r="AZN90" s="33"/>
      <c r="AZO90" s="33"/>
      <c r="AZP90" s="33"/>
      <c r="AZQ90" s="33"/>
      <c r="AZR90" s="33"/>
      <c r="AZS90" s="33"/>
      <c r="AZT90" s="33"/>
      <c r="AZU90" s="33"/>
      <c r="AZV90" s="33"/>
      <c r="AZW90" s="33"/>
      <c r="AZX90" s="33"/>
      <c r="AZY90" s="33"/>
      <c r="AZZ90" s="33"/>
      <c r="BAA90" s="33"/>
      <c r="BAB90" s="33"/>
      <c r="BAC90" s="33"/>
      <c r="BAD90" s="33"/>
      <c r="BAE90" s="33"/>
      <c r="BAF90" s="33"/>
      <c r="BAG90" s="33"/>
      <c r="BAH90" s="33"/>
      <c r="BAI90" s="33"/>
      <c r="BAJ90" s="33"/>
      <c r="BAK90" s="33"/>
      <c r="BAL90" s="33"/>
      <c r="BAM90" s="33"/>
      <c r="BAN90" s="33"/>
      <c r="BAO90" s="33"/>
      <c r="BAP90" s="33"/>
      <c r="BAQ90" s="33"/>
      <c r="BAR90" s="33"/>
      <c r="BAS90" s="33"/>
      <c r="BAT90" s="33"/>
      <c r="BAU90" s="33"/>
      <c r="BAV90" s="33"/>
      <c r="BAW90" s="33"/>
      <c r="BAX90" s="33"/>
      <c r="BAY90" s="33"/>
      <c r="BAZ90" s="33"/>
      <c r="BBA90" s="33"/>
      <c r="BBB90" s="33"/>
      <c r="BBC90" s="33"/>
      <c r="BBD90" s="33"/>
      <c r="BBE90" s="33"/>
      <c r="BBF90" s="33"/>
      <c r="BBG90" s="33"/>
      <c r="BBH90" s="33"/>
      <c r="BBI90" s="33"/>
      <c r="BBJ90" s="33"/>
      <c r="BBK90" s="33"/>
      <c r="BBL90" s="33"/>
      <c r="BBM90" s="33"/>
      <c r="BBN90" s="33"/>
      <c r="BBO90" s="33"/>
      <c r="BBP90" s="33"/>
      <c r="BBQ90" s="33"/>
      <c r="BBR90" s="33"/>
      <c r="BBS90" s="33"/>
      <c r="BBT90" s="33"/>
      <c r="BBU90" s="33"/>
      <c r="BBV90" s="33"/>
      <c r="BBW90" s="33"/>
      <c r="BBX90" s="33"/>
      <c r="BBY90" s="33"/>
      <c r="BBZ90" s="33"/>
      <c r="BCA90" s="33"/>
      <c r="BCB90" s="33"/>
      <c r="BCC90" s="33"/>
      <c r="BCD90" s="33"/>
      <c r="BCE90" s="33"/>
      <c r="BCF90" s="33"/>
      <c r="BCG90" s="33"/>
      <c r="BCH90" s="33"/>
      <c r="BCI90" s="33"/>
      <c r="BCJ90" s="33"/>
      <c r="BCK90" s="33"/>
      <c r="BCL90" s="33"/>
      <c r="BCM90" s="33"/>
      <c r="BCN90" s="33"/>
      <c r="BCO90" s="33"/>
      <c r="BCP90" s="33"/>
      <c r="BCQ90" s="33"/>
      <c r="BCR90" s="33"/>
      <c r="BCS90" s="33"/>
      <c r="BCT90" s="33"/>
      <c r="BCU90" s="33"/>
      <c r="BCV90" s="33"/>
      <c r="BCW90" s="33"/>
      <c r="BCX90" s="33"/>
      <c r="BCY90" s="33"/>
      <c r="BCZ90" s="33"/>
      <c r="BDA90" s="33"/>
      <c r="BDB90" s="33"/>
      <c r="BDC90" s="33"/>
      <c r="BDD90" s="33"/>
      <c r="BDE90" s="33"/>
      <c r="BDF90" s="33"/>
      <c r="BDG90" s="33"/>
      <c r="BDH90" s="33"/>
      <c r="BDI90" s="33"/>
      <c r="BDJ90" s="33"/>
      <c r="BDK90" s="33"/>
      <c r="BDL90" s="33"/>
      <c r="BDM90" s="33"/>
      <c r="BDN90" s="33"/>
      <c r="BDO90" s="33"/>
      <c r="BDP90" s="33"/>
      <c r="BDQ90" s="33"/>
      <c r="BDR90" s="33"/>
      <c r="BDS90" s="33"/>
      <c r="BDT90" s="33"/>
      <c r="BDU90" s="33"/>
      <c r="BDV90" s="33"/>
      <c r="BDW90" s="33"/>
      <c r="BDX90" s="33"/>
      <c r="BDY90" s="33"/>
      <c r="BDZ90" s="33"/>
      <c r="BEA90" s="33"/>
      <c r="BEB90" s="33"/>
      <c r="BEC90" s="33"/>
      <c r="BED90" s="33"/>
      <c r="BEE90" s="33"/>
      <c r="BEF90" s="33"/>
      <c r="BEG90" s="33"/>
      <c r="BEH90" s="33"/>
      <c r="BEI90" s="33"/>
      <c r="BEJ90" s="33"/>
      <c r="BEK90" s="33"/>
      <c r="BEL90" s="33"/>
      <c r="BEM90" s="33"/>
      <c r="BEN90" s="33"/>
      <c r="BEO90" s="33"/>
      <c r="BEP90" s="33"/>
      <c r="BEQ90" s="33"/>
      <c r="BER90" s="33"/>
      <c r="BES90" s="33"/>
      <c r="BET90" s="33"/>
      <c r="BEU90" s="33"/>
      <c r="BEV90" s="33"/>
      <c r="BEW90" s="33"/>
      <c r="BEX90" s="33"/>
      <c r="BEY90" s="33"/>
      <c r="BEZ90" s="33"/>
      <c r="BFA90" s="33"/>
      <c r="BFB90" s="33"/>
      <c r="BFC90" s="33"/>
      <c r="BFD90" s="33"/>
      <c r="BFE90" s="33"/>
      <c r="BFF90" s="33"/>
      <c r="BFG90" s="33"/>
      <c r="BFH90" s="33"/>
      <c r="BFI90" s="33"/>
      <c r="BFJ90" s="33"/>
      <c r="BFK90" s="33"/>
      <c r="BFL90" s="33"/>
      <c r="BFM90" s="33"/>
      <c r="BFN90" s="33"/>
      <c r="BFO90" s="33"/>
      <c r="BFP90" s="33"/>
      <c r="BFQ90" s="33"/>
      <c r="BFR90" s="33"/>
      <c r="BFS90" s="33"/>
      <c r="BFT90" s="33"/>
      <c r="BFU90" s="33"/>
      <c r="BFV90" s="33"/>
      <c r="BFW90" s="33"/>
      <c r="BFX90" s="33"/>
      <c r="BFY90" s="33"/>
      <c r="BFZ90" s="33"/>
      <c r="BGA90" s="33"/>
      <c r="BGB90" s="33"/>
      <c r="BGC90" s="33"/>
      <c r="BGD90" s="33"/>
      <c r="BGE90" s="33"/>
      <c r="BGF90" s="33"/>
      <c r="BGG90" s="33"/>
      <c r="BGH90" s="33"/>
      <c r="BGI90" s="33"/>
      <c r="BGJ90" s="33"/>
      <c r="BGK90" s="33"/>
      <c r="BGL90" s="33"/>
      <c r="BGM90" s="33"/>
      <c r="BGN90" s="33"/>
      <c r="BGO90" s="33"/>
      <c r="BGP90" s="33"/>
      <c r="BGQ90" s="33"/>
      <c r="BGR90" s="33"/>
      <c r="BGS90" s="33"/>
      <c r="BGT90" s="33"/>
      <c r="BGU90" s="33"/>
      <c r="BGV90" s="33"/>
      <c r="BGW90" s="33"/>
      <c r="BGX90" s="33"/>
      <c r="BGY90" s="33"/>
      <c r="BGZ90" s="33"/>
      <c r="BHA90" s="33"/>
      <c r="BHB90" s="33"/>
      <c r="BHC90" s="33"/>
      <c r="BHD90" s="33"/>
      <c r="BHE90" s="33"/>
      <c r="BHF90" s="33"/>
      <c r="BHG90" s="33"/>
      <c r="BHH90" s="33"/>
      <c r="BHI90" s="33"/>
      <c r="BHJ90" s="33"/>
      <c r="BHK90" s="33"/>
      <c r="BHL90" s="33"/>
      <c r="BHM90" s="33"/>
      <c r="BHN90" s="33"/>
      <c r="BHO90" s="33"/>
      <c r="BHP90" s="33"/>
      <c r="BHQ90" s="33"/>
      <c r="BHR90" s="33"/>
      <c r="BHS90" s="33"/>
      <c r="BHT90" s="33"/>
      <c r="BHU90" s="33"/>
      <c r="BHV90" s="33"/>
      <c r="BHW90" s="33"/>
      <c r="BHX90" s="33"/>
      <c r="BHY90" s="33"/>
      <c r="BHZ90" s="33"/>
      <c r="BIA90" s="33"/>
      <c r="BIB90" s="33"/>
      <c r="BIC90" s="33"/>
      <c r="BID90" s="33"/>
      <c r="BIE90" s="33"/>
      <c r="BIF90" s="33"/>
      <c r="BIG90" s="33"/>
      <c r="BIH90" s="33"/>
      <c r="BII90" s="33"/>
      <c r="BIJ90" s="33"/>
      <c r="BIK90" s="33"/>
      <c r="BIL90" s="33"/>
      <c r="BIM90" s="33"/>
      <c r="BIN90" s="33"/>
      <c r="BIO90" s="33"/>
      <c r="BIP90" s="33"/>
      <c r="BIQ90" s="33"/>
      <c r="BIR90" s="33"/>
      <c r="BIS90" s="33"/>
      <c r="BIT90" s="33"/>
      <c r="BIU90" s="33"/>
      <c r="BIV90" s="33"/>
      <c r="BIW90" s="33"/>
      <c r="BIX90" s="33"/>
      <c r="BIY90" s="33"/>
      <c r="BIZ90" s="33"/>
      <c r="BJA90" s="33"/>
      <c r="BJB90" s="33"/>
      <c r="BJC90" s="33"/>
      <c r="BJD90" s="33"/>
      <c r="BJE90" s="33"/>
      <c r="BJF90" s="33"/>
      <c r="BJG90" s="33"/>
      <c r="BJH90" s="33"/>
      <c r="BJI90" s="33"/>
      <c r="BJJ90" s="33"/>
      <c r="BJK90" s="33"/>
      <c r="BJL90" s="33"/>
      <c r="BJM90" s="33"/>
      <c r="BJN90" s="33"/>
      <c r="BJO90" s="33"/>
      <c r="BJP90" s="33"/>
      <c r="BJQ90" s="33"/>
      <c r="BJR90" s="33"/>
      <c r="BJS90" s="33"/>
      <c r="BJT90" s="33"/>
      <c r="BJU90" s="33"/>
      <c r="BJV90" s="33"/>
      <c r="BJW90" s="33"/>
      <c r="BJX90" s="33"/>
      <c r="BJY90" s="33"/>
      <c r="BJZ90" s="33"/>
      <c r="BKA90" s="33"/>
      <c r="BKB90" s="33"/>
      <c r="BKC90" s="33"/>
      <c r="BKD90" s="33"/>
      <c r="BKE90" s="33"/>
      <c r="BKF90" s="33"/>
      <c r="BKG90" s="33"/>
      <c r="BKH90" s="33"/>
      <c r="BKI90" s="33"/>
      <c r="BKJ90" s="33"/>
      <c r="BKK90" s="33"/>
      <c r="BKL90" s="33"/>
      <c r="BKM90" s="33"/>
      <c r="BKN90" s="33"/>
      <c r="BKO90" s="33"/>
      <c r="BKP90" s="33"/>
      <c r="BKQ90" s="33"/>
      <c r="BKR90" s="33"/>
      <c r="BKS90" s="33"/>
      <c r="BKT90" s="33"/>
      <c r="BKU90" s="33"/>
      <c r="BKV90" s="33"/>
      <c r="BKW90" s="33"/>
      <c r="BKX90" s="33"/>
      <c r="BKY90" s="33"/>
      <c r="BKZ90" s="33"/>
      <c r="BLA90" s="33"/>
      <c r="BLB90" s="33"/>
      <c r="BLC90" s="33"/>
      <c r="BLD90" s="33"/>
      <c r="BLE90" s="33"/>
      <c r="BLF90" s="33"/>
      <c r="BLG90" s="33"/>
      <c r="BLH90" s="33"/>
      <c r="BLI90" s="33"/>
      <c r="BLJ90" s="33"/>
      <c r="BLK90" s="33"/>
      <c r="BLL90" s="33"/>
      <c r="BLM90" s="33"/>
      <c r="BLN90" s="33"/>
      <c r="BLO90" s="33"/>
      <c r="BLP90" s="33"/>
      <c r="BLQ90" s="33"/>
      <c r="BLR90" s="33"/>
      <c r="BLS90" s="33"/>
      <c r="BLT90" s="33"/>
      <c r="BLU90" s="33"/>
      <c r="BLV90" s="33"/>
      <c r="BLW90" s="33"/>
      <c r="BLX90" s="33"/>
      <c r="BLY90" s="33"/>
      <c r="BLZ90" s="33"/>
      <c r="BMA90" s="33"/>
      <c r="BMB90" s="33"/>
      <c r="BMC90" s="33"/>
      <c r="BMD90" s="33"/>
      <c r="BME90" s="33"/>
      <c r="BMF90" s="33"/>
      <c r="BMG90" s="33"/>
      <c r="BMH90" s="33"/>
      <c r="BMI90" s="33"/>
      <c r="BMJ90" s="33"/>
      <c r="BMK90" s="33"/>
      <c r="BML90" s="33"/>
      <c r="BMM90" s="33"/>
      <c r="BMN90" s="33"/>
      <c r="BMO90" s="33"/>
      <c r="BMP90" s="33"/>
      <c r="BMQ90" s="33"/>
      <c r="BMR90" s="33"/>
      <c r="BMS90" s="33"/>
      <c r="BMT90" s="33"/>
      <c r="BMU90" s="33"/>
      <c r="BMV90" s="33"/>
      <c r="BMW90" s="33"/>
      <c r="BMX90" s="33"/>
      <c r="BMY90" s="33"/>
      <c r="BMZ90" s="33"/>
      <c r="BNA90" s="33"/>
      <c r="BNB90" s="33"/>
      <c r="BNC90" s="33"/>
      <c r="BND90" s="33"/>
      <c r="BNE90" s="33"/>
      <c r="BNF90" s="33"/>
      <c r="BNG90" s="33"/>
      <c r="BNH90" s="33"/>
      <c r="BNI90" s="33"/>
      <c r="BNJ90" s="33"/>
      <c r="BNK90" s="33"/>
      <c r="BNL90" s="33"/>
      <c r="BNM90" s="33"/>
      <c r="BNN90" s="33"/>
      <c r="BNO90" s="33"/>
      <c r="BNP90" s="33"/>
      <c r="BNQ90" s="33"/>
      <c r="BNR90" s="33"/>
      <c r="BNS90" s="33"/>
      <c r="BNT90" s="33"/>
      <c r="BNU90" s="33"/>
      <c r="BNV90" s="33"/>
      <c r="BNW90" s="33"/>
      <c r="BNX90" s="33"/>
      <c r="BNY90" s="33"/>
      <c r="BNZ90" s="33"/>
      <c r="BOA90" s="33"/>
      <c r="BOB90" s="33"/>
      <c r="BOC90" s="33"/>
      <c r="BOD90" s="33"/>
      <c r="BOE90" s="33"/>
      <c r="BOF90" s="33"/>
      <c r="BOG90" s="33"/>
      <c r="BOH90" s="33"/>
      <c r="BOI90" s="33"/>
      <c r="BOJ90" s="33"/>
      <c r="BOK90" s="33"/>
      <c r="BOL90" s="33"/>
      <c r="BOM90" s="33"/>
      <c r="BON90" s="33"/>
      <c r="BOO90" s="33"/>
      <c r="BOP90" s="33"/>
      <c r="BOQ90" s="33"/>
      <c r="BOR90" s="33"/>
      <c r="BOS90" s="33"/>
      <c r="BOT90" s="33"/>
      <c r="BOU90" s="33"/>
      <c r="BOV90" s="33"/>
      <c r="BOW90" s="33"/>
      <c r="BOX90" s="33"/>
      <c r="BOY90" s="33"/>
      <c r="BOZ90" s="33"/>
      <c r="BPA90" s="33"/>
      <c r="BPB90" s="33"/>
      <c r="BPC90" s="33"/>
      <c r="BPD90" s="33"/>
      <c r="BPE90" s="33"/>
      <c r="BPF90" s="33"/>
      <c r="BPG90" s="33"/>
      <c r="BPH90" s="33"/>
      <c r="BPI90" s="33"/>
      <c r="BPJ90" s="33"/>
      <c r="BPK90" s="33"/>
      <c r="BPL90" s="33"/>
      <c r="BPM90" s="33"/>
      <c r="BPN90" s="33"/>
      <c r="BPO90" s="33"/>
      <c r="BPP90" s="33"/>
      <c r="BPQ90" s="33"/>
      <c r="BPR90" s="33"/>
      <c r="BPS90" s="33"/>
      <c r="BPT90" s="33"/>
      <c r="BPU90" s="33"/>
      <c r="BPV90" s="33"/>
      <c r="BPW90" s="33"/>
      <c r="BPX90" s="33"/>
      <c r="BPY90" s="33"/>
      <c r="BPZ90" s="33"/>
      <c r="BQA90" s="33"/>
      <c r="BQB90" s="33"/>
      <c r="BQC90" s="33"/>
      <c r="BQD90" s="33"/>
      <c r="BQE90" s="33"/>
      <c r="BQF90" s="33"/>
      <c r="BQG90" s="33"/>
      <c r="BQH90" s="33"/>
      <c r="BQI90" s="33"/>
      <c r="BQJ90" s="33"/>
      <c r="BQK90" s="33"/>
      <c r="BQL90" s="33"/>
      <c r="BQM90" s="33"/>
      <c r="BQN90" s="33"/>
      <c r="BQO90" s="33"/>
      <c r="BQP90" s="33"/>
      <c r="BQQ90" s="33"/>
      <c r="BQR90" s="33"/>
      <c r="BQS90" s="33"/>
      <c r="BQT90" s="33"/>
      <c r="BQU90" s="33"/>
      <c r="BQV90" s="33"/>
      <c r="BQW90" s="33"/>
      <c r="BQX90" s="33"/>
      <c r="BQY90" s="33"/>
      <c r="BQZ90" s="33"/>
      <c r="BRA90" s="33"/>
      <c r="BRB90" s="33"/>
      <c r="BRC90" s="33"/>
      <c r="BRD90" s="33"/>
      <c r="BRE90" s="33"/>
      <c r="BRF90" s="33"/>
      <c r="BRG90" s="33"/>
      <c r="BRH90" s="33"/>
      <c r="BRI90" s="33"/>
      <c r="BRJ90" s="33"/>
      <c r="BRK90" s="33"/>
      <c r="BRL90" s="33"/>
      <c r="BRM90" s="33"/>
      <c r="BRN90" s="33"/>
      <c r="BRO90" s="33"/>
      <c r="BRP90" s="33"/>
      <c r="BRQ90" s="33"/>
      <c r="BRR90" s="33"/>
      <c r="BRS90" s="33"/>
      <c r="BRT90" s="33"/>
      <c r="BRU90" s="33"/>
      <c r="BRV90" s="33"/>
      <c r="BRW90" s="33"/>
      <c r="BRX90" s="33"/>
      <c r="BRY90" s="33"/>
      <c r="BRZ90" s="33"/>
      <c r="BSA90" s="33"/>
      <c r="BSB90" s="33"/>
      <c r="BSC90" s="33"/>
      <c r="BSD90" s="33"/>
      <c r="BSE90" s="33"/>
      <c r="BSF90" s="33"/>
      <c r="BSG90" s="33"/>
      <c r="BSH90" s="33"/>
      <c r="BSI90" s="33"/>
      <c r="BSJ90" s="33"/>
      <c r="BSK90" s="33"/>
      <c r="BSL90" s="33"/>
      <c r="BSM90" s="33"/>
      <c r="BSN90" s="33"/>
      <c r="BSO90" s="33"/>
      <c r="BSP90" s="33"/>
      <c r="BSQ90" s="33"/>
      <c r="BSR90" s="33"/>
      <c r="BSS90" s="33"/>
      <c r="BST90" s="33"/>
      <c r="BSU90" s="33"/>
      <c r="BSV90" s="33"/>
      <c r="BSW90" s="33"/>
      <c r="BSX90" s="33"/>
      <c r="BSY90" s="33"/>
      <c r="BSZ90" s="33"/>
      <c r="BTA90" s="33"/>
      <c r="BTB90" s="33"/>
      <c r="BTC90" s="33"/>
      <c r="BTD90" s="33"/>
      <c r="BTE90" s="33"/>
      <c r="BTF90" s="33"/>
      <c r="BTG90" s="33"/>
      <c r="BTH90" s="33"/>
      <c r="BTI90" s="33"/>
      <c r="BTJ90" s="33"/>
      <c r="BTK90" s="33"/>
      <c r="BTL90" s="33"/>
      <c r="BTM90" s="33"/>
      <c r="BTN90" s="33"/>
      <c r="BTO90" s="33"/>
      <c r="BTP90" s="33"/>
      <c r="BTQ90" s="33"/>
      <c r="BTR90" s="33"/>
      <c r="BTS90" s="33"/>
      <c r="BTT90" s="33"/>
      <c r="BTU90" s="33"/>
      <c r="BTV90" s="33"/>
      <c r="BTW90" s="33"/>
      <c r="BTX90" s="33"/>
      <c r="BTY90" s="33"/>
      <c r="BTZ90" s="33"/>
      <c r="BUA90" s="33"/>
      <c r="BUB90" s="33"/>
      <c r="BUC90" s="33"/>
      <c r="BUD90" s="33"/>
      <c r="BUE90" s="33"/>
      <c r="BUF90" s="33"/>
      <c r="BUG90" s="33"/>
      <c r="BUH90" s="33"/>
      <c r="BUI90" s="33"/>
      <c r="BUJ90" s="33"/>
      <c r="BUK90" s="33"/>
      <c r="BUL90" s="33"/>
      <c r="BUM90" s="33"/>
      <c r="BUN90" s="33"/>
      <c r="BUO90" s="33"/>
      <c r="BUP90" s="33"/>
      <c r="BUQ90" s="33"/>
      <c r="BUR90" s="33"/>
      <c r="BUS90" s="33"/>
      <c r="BUT90" s="33"/>
      <c r="BUU90" s="33"/>
      <c r="BUV90" s="33"/>
      <c r="BUW90" s="33"/>
      <c r="BUX90" s="33"/>
      <c r="BUY90" s="33"/>
      <c r="BUZ90" s="33"/>
      <c r="BVA90" s="33"/>
      <c r="BVB90" s="33"/>
      <c r="BVC90" s="33"/>
      <c r="BVD90" s="33"/>
      <c r="BVE90" s="33"/>
      <c r="BVF90" s="33"/>
      <c r="BVG90" s="33"/>
      <c r="BVH90" s="33"/>
      <c r="BVI90" s="33"/>
      <c r="BVJ90" s="33"/>
      <c r="BVK90" s="33"/>
      <c r="BVL90" s="33"/>
      <c r="BVM90" s="33"/>
      <c r="BVN90" s="33"/>
      <c r="BVO90" s="33"/>
      <c r="BVP90" s="33"/>
      <c r="BVQ90" s="33"/>
      <c r="BVR90" s="33"/>
      <c r="BVS90" s="33"/>
      <c r="BVT90" s="33"/>
      <c r="BVU90" s="33"/>
      <c r="BVV90" s="33"/>
      <c r="BVW90" s="33"/>
      <c r="BVX90" s="33"/>
      <c r="BVY90" s="33"/>
      <c r="BVZ90" s="33"/>
      <c r="BWA90" s="33"/>
      <c r="BWB90" s="33"/>
      <c r="BWC90" s="33"/>
      <c r="BWD90" s="33"/>
      <c r="BWE90" s="33"/>
      <c r="BWF90" s="33"/>
      <c r="BWG90" s="33"/>
      <c r="BWH90" s="33"/>
      <c r="BWI90" s="33"/>
      <c r="BWJ90" s="33"/>
      <c r="BWK90" s="33"/>
      <c r="BWL90" s="33"/>
      <c r="BWM90" s="33"/>
      <c r="BWN90" s="33"/>
      <c r="BWO90" s="33"/>
      <c r="BWP90" s="33"/>
      <c r="BWQ90" s="33"/>
      <c r="BWR90" s="33"/>
      <c r="BWS90" s="33"/>
      <c r="BWT90" s="33"/>
      <c r="BWU90" s="33"/>
      <c r="BWV90" s="33"/>
      <c r="BWW90" s="33"/>
      <c r="BWX90" s="33"/>
      <c r="BWY90" s="33"/>
      <c r="BWZ90" s="33"/>
      <c r="BXA90" s="33"/>
      <c r="BXB90" s="33"/>
      <c r="BXC90" s="33"/>
      <c r="BXD90" s="33"/>
      <c r="BXE90" s="33"/>
      <c r="BXF90" s="33"/>
      <c r="BXG90" s="33"/>
      <c r="BXH90" s="33"/>
      <c r="BXI90" s="33"/>
      <c r="BXJ90" s="33"/>
      <c r="BXK90" s="33"/>
      <c r="BXL90" s="33"/>
      <c r="BXM90" s="33"/>
      <c r="BXN90" s="33"/>
      <c r="BXO90" s="33"/>
      <c r="BXP90" s="33"/>
      <c r="BXQ90" s="33"/>
      <c r="BXR90" s="33"/>
      <c r="BXS90" s="33"/>
      <c r="BXT90" s="33"/>
      <c r="BXU90" s="33"/>
      <c r="BXV90" s="33"/>
      <c r="BXW90" s="33"/>
      <c r="BXX90" s="33"/>
      <c r="BXY90" s="33"/>
      <c r="BXZ90" s="33"/>
      <c r="BYA90" s="33"/>
      <c r="BYB90" s="33"/>
      <c r="BYC90" s="33"/>
      <c r="BYD90" s="33"/>
      <c r="BYE90" s="33"/>
      <c r="BYF90" s="33"/>
      <c r="BYG90" s="33"/>
      <c r="BYH90" s="33"/>
      <c r="BYI90" s="33"/>
      <c r="BYJ90" s="33"/>
      <c r="BYK90" s="33"/>
      <c r="BYL90" s="33"/>
      <c r="BYM90" s="33"/>
      <c r="BYN90" s="33"/>
      <c r="BYO90" s="33"/>
      <c r="BYP90" s="33"/>
      <c r="BYQ90" s="33"/>
      <c r="BYR90" s="33"/>
      <c r="BYS90" s="33"/>
      <c r="BYT90" s="33"/>
      <c r="BYU90" s="33"/>
      <c r="BYV90" s="33"/>
      <c r="BYW90" s="33"/>
      <c r="BYX90" s="33"/>
      <c r="BYY90" s="33"/>
      <c r="BYZ90" s="33"/>
      <c r="BZA90" s="33"/>
      <c r="BZB90" s="33"/>
      <c r="BZC90" s="33"/>
      <c r="BZD90" s="33"/>
      <c r="BZE90" s="33"/>
      <c r="BZF90" s="33"/>
      <c r="BZG90" s="33"/>
      <c r="BZH90" s="33"/>
      <c r="BZI90" s="33"/>
      <c r="BZJ90" s="33"/>
      <c r="BZK90" s="33"/>
      <c r="BZL90" s="33"/>
      <c r="BZM90" s="33"/>
      <c r="BZN90" s="33"/>
      <c r="BZO90" s="33"/>
      <c r="BZP90" s="33"/>
      <c r="BZQ90" s="33"/>
      <c r="BZR90" s="33"/>
      <c r="BZS90" s="33"/>
      <c r="BZT90" s="33"/>
      <c r="BZU90" s="33"/>
      <c r="BZV90" s="33"/>
      <c r="BZW90" s="33"/>
      <c r="BZX90" s="33"/>
      <c r="BZY90" s="33"/>
      <c r="BZZ90" s="33"/>
      <c r="CAA90" s="33"/>
      <c r="CAB90" s="33"/>
      <c r="CAC90" s="33"/>
      <c r="CAD90" s="33"/>
      <c r="CAE90" s="33"/>
      <c r="CAF90" s="33"/>
      <c r="CAG90" s="33"/>
      <c r="CAH90" s="33"/>
      <c r="CAI90" s="33"/>
      <c r="CAJ90" s="33"/>
      <c r="CAK90" s="33"/>
      <c r="CAL90" s="33"/>
      <c r="CAM90" s="33"/>
      <c r="CAN90" s="33"/>
      <c r="CAO90" s="33"/>
      <c r="CAP90" s="33"/>
      <c r="CAQ90" s="33"/>
      <c r="CAR90" s="33"/>
      <c r="CAS90" s="33"/>
      <c r="CAT90" s="33"/>
      <c r="CAU90" s="33"/>
      <c r="CAV90" s="33"/>
      <c r="CAW90" s="33"/>
      <c r="CAX90" s="33"/>
      <c r="CAY90" s="33"/>
      <c r="CAZ90" s="33"/>
      <c r="CBA90" s="33"/>
      <c r="CBB90" s="33"/>
      <c r="CBC90" s="33"/>
      <c r="CBD90" s="33"/>
      <c r="CBE90" s="33"/>
      <c r="CBF90" s="33"/>
      <c r="CBG90" s="33"/>
      <c r="CBH90" s="33"/>
      <c r="CBI90" s="33"/>
      <c r="CBJ90" s="33"/>
      <c r="CBK90" s="33"/>
      <c r="CBL90" s="33"/>
      <c r="CBM90" s="33"/>
      <c r="CBN90" s="33"/>
      <c r="CBO90" s="33"/>
      <c r="CBP90" s="33"/>
      <c r="CBQ90" s="33"/>
      <c r="CBR90" s="33"/>
      <c r="CBS90" s="33"/>
      <c r="CBT90" s="33"/>
      <c r="CBU90" s="33"/>
      <c r="CBV90" s="33"/>
      <c r="CBW90" s="33"/>
      <c r="CBX90" s="33"/>
      <c r="CBY90" s="33"/>
      <c r="CBZ90" s="33"/>
      <c r="CCA90" s="33"/>
      <c r="CCB90" s="33"/>
      <c r="CCC90" s="33"/>
      <c r="CCD90" s="33"/>
      <c r="CCE90" s="33"/>
      <c r="CCF90" s="33"/>
      <c r="CCG90" s="33"/>
      <c r="CCH90" s="33"/>
      <c r="CCI90" s="33"/>
      <c r="CCJ90" s="33"/>
      <c r="CCK90" s="33"/>
      <c r="CCL90" s="33"/>
      <c r="CCM90" s="33"/>
      <c r="CCN90" s="33"/>
      <c r="CCO90" s="33"/>
      <c r="CCP90" s="33"/>
      <c r="CCQ90" s="33"/>
      <c r="CCR90" s="33"/>
      <c r="CCS90" s="33"/>
      <c r="CCT90" s="33"/>
      <c r="CCU90" s="33"/>
      <c r="CCV90" s="33"/>
      <c r="CCW90" s="33"/>
      <c r="CCX90" s="33"/>
      <c r="CCY90" s="33"/>
      <c r="CCZ90" s="33"/>
      <c r="CDA90" s="33"/>
      <c r="CDB90" s="33"/>
      <c r="CDC90" s="33"/>
      <c r="CDD90" s="33"/>
      <c r="CDE90" s="33"/>
      <c r="CDF90" s="33"/>
      <c r="CDG90" s="33"/>
      <c r="CDH90" s="33"/>
      <c r="CDI90" s="33"/>
      <c r="CDJ90" s="33"/>
      <c r="CDK90" s="33"/>
      <c r="CDL90" s="33"/>
      <c r="CDM90" s="33"/>
      <c r="CDN90" s="33"/>
      <c r="CDO90" s="33"/>
      <c r="CDP90" s="33"/>
      <c r="CDQ90" s="33"/>
      <c r="CDR90" s="33"/>
      <c r="CDS90" s="33"/>
      <c r="CDT90" s="33"/>
      <c r="CDU90" s="33"/>
      <c r="CDV90" s="33"/>
      <c r="CDW90" s="33"/>
      <c r="CDX90" s="33"/>
      <c r="CDY90" s="33"/>
      <c r="CDZ90" s="33"/>
      <c r="CEA90" s="33"/>
      <c r="CEB90" s="33"/>
      <c r="CEC90" s="33"/>
      <c r="CED90" s="33"/>
      <c r="CEE90" s="33"/>
      <c r="CEF90" s="33"/>
      <c r="CEG90" s="33"/>
      <c r="CEH90" s="33"/>
      <c r="CEI90" s="33"/>
      <c r="CEJ90" s="33"/>
      <c r="CEK90" s="33"/>
      <c r="CEL90" s="33"/>
      <c r="CEM90" s="33"/>
      <c r="CEN90" s="33"/>
      <c r="CEO90" s="33"/>
      <c r="CEP90" s="33"/>
      <c r="CEQ90" s="33"/>
      <c r="CER90" s="33"/>
      <c r="CES90" s="33"/>
      <c r="CET90" s="33"/>
      <c r="CEU90" s="33"/>
      <c r="CEV90" s="33"/>
      <c r="CEW90" s="33"/>
      <c r="CEX90" s="33"/>
      <c r="CEY90" s="33"/>
      <c r="CEZ90" s="33"/>
      <c r="CFA90" s="33"/>
      <c r="CFB90" s="33"/>
      <c r="CFC90" s="33"/>
      <c r="CFD90" s="33"/>
      <c r="CFE90" s="33"/>
      <c r="CFF90" s="33"/>
      <c r="CFG90" s="33"/>
      <c r="CFH90" s="33"/>
      <c r="CFI90" s="33"/>
      <c r="CFJ90" s="33"/>
      <c r="CFK90" s="33"/>
      <c r="CFL90" s="33"/>
      <c r="CFM90" s="33"/>
      <c r="CFN90" s="33"/>
      <c r="CFO90" s="33"/>
      <c r="CFP90" s="33"/>
      <c r="CFQ90" s="33"/>
      <c r="CFR90" s="33"/>
      <c r="CFS90" s="33"/>
      <c r="CFT90" s="33"/>
      <c r="CFU90" s="33"/>
      <c r="CFV90" s="33"/>
      <c r="CFW90" s="33"/>
      <c r="CFX90" s="33"/>
      <c r="CFY90" s="33"/>
      <c r="CFZ90" s="33"/>
      <c r="CGA90" s="33"/>
      <c r="CGB90" s="33"/>
      <c r="CGC90" s="33"/>
      <c r="CGD90" s="33"/>
      <c r="CGE90" s="33"/>
      <c r="CGF90" s="33"/>
      <c r="CGG90" s="33"/>
      <c r="CGH90" s="33"/>
      <c r="CGI90" s="33"/>
      <c r="CGJ90" s="33"/>
      <c r="CGK90" s="33"/>
      <c r="CGL90" s="33"/>
      <c r="CGM90" s="33"/>
      <c r="CGN90" s="33"/>
      <c r="CGO90" s="33"/>
      <c r="CGP90" s="33"/>
      <c r="CGQ90" s="33"/>
      <c r="CGR90" s="33"/>
      <c r="CGS90" s="33"/>
      <c r="CGT90" s="33"/>
      <c r="CGU90" s="33"/>
      <c r="CGV90" s="33"/>
      <c r="CGW90" s="33"/>
      <c r="CGX90" s="33"/>
      <c r="CGY90" s="33"/>
      <c r="CGZ90" s="33"/>
      <c r="CHA90" s="33"/>
      <c r="CHB90" s="33"/>
      <c r="CHC90" s="33"/>
      <c r="CHD90" s="33"/>
      <c r="CHE90" s="33"/>
      <c r="CHF90" s="33"/>
      <c r="CHG90" s="33"/>
      <c r="CHH90" s="33"/>
      <c r="CHI90" s="33"/>
      <c r="CHJ90" s="33"/>
      <c r="CHK90" s="33"/>
      <c r="CHL90" s="33"/>
      <c r="CHM90" s="33"/>
      <c r="CHN90" s="33"/>
      <c r="CHO90" s="33"/>
      <c r="CHP90" s="33"/>
      <c r="CHQ90" s="33"/>
      <c r="CHR90" s="33"/>
      <c r="CHS90" s="33"/>
      <c r="CHT90" s="33"/>
      <c r="CHU90" s="33"/>
      <c r="CHV90" s="33"/>
      <c r="CHW90" s="33"/>
      <c r="CHX90" s="33"/>
      <c r="CHY90" s="33"/>
      <c r="CHZ90" s="33"/>
      <c r="CIA90" s="33"/>
      <c r="CIB90" s="33"/>
      <c r="CIC90" s="33"/>
      <c r="CID90" s="33"/>
      <c r="CIE90" s="33"/>
      <c r="CIF90" s="33"/>
      <c r="CIG90" s="33"/>
      <c r="CIH90" s="33"/>
      <c r="CII90" s="33"/>
      <c r="CIJ90" s="33"/>
      <c r="CIK90" s="33"/>
      <c r="CIL90" s="33"/>
      <c r="CIM90" s="33"/>
      <c r="CIN90" s="33"/>
      <c r="CIO90" s="33"/>
      <c r="CIP90" s="33"/>
      <c r="CIQ90" s="33"/>
      <c r="CIR90" s="33"/>
      <c r="CIS90" s="33"/>
      <c r="CIT90" s="33"/>
      <c r="CIU90" s="33"/>
      <c r="CIV90" s="33"/>
      <c r="CIW90" s="33"/>
      <c r="CIX90" s="33"/>
      <c r="CIY90" s="33"/>
      <c r="CIZ90" s="33"/>
      <c r="CJA90" s="33"/>
      <c r="CJB90" s="33"/>
      <c r="CJC90" s="33"/>
      <c r="CJD90" s="33"/>
      <c r="CJE90" s="33"/>
      <c r="CJF90" s="33"/>
      <c r="CJG90" s="33"/>
      <c r="CJH90" s="33"/>
      <c r="CJI90" s="33"/>
      <c r="CJJ90" s="33"/>
      <c r="CJK90" s="33"/>
      <c r="CJL90" s="33"/>
      <c r="CJM90" s="33"/>
      <c r="CJN90" s="33"/>
      <c r="CJO90" s="33"/>
      <c r="CJP90" s="33"/>
      <c r="CJQ90" s="33"/>
      <c r="CJR90" s="33"/>
      <c r="CJS90" s="33"/>
      <c r="CJT90" s="33"/>
      <c r="CJU90" s="33"/>
      <c r="CJV90" s="33"/>
      <c r="CJW90" s="33"/>
      <c r="CJX90" s="33"/>
      <c r="CJY90" s="33"/>
      <c r="CJZ90" s="33"/>
      <c r="CKA90" s="33"/>
      <c r="CKB90" s="33"/>
      <c r="CKC90" s="33"/>
      <c r="CKD90" s="33"/>
      <c r="CKE90" s="33"/>
      <c r="CKF90" s="33"/>
      <c r="CKG90" s="33"/>
      <c r="CKH90" s="33"/>
      <c r="CKI90" s="33"/>
      <c r="CKJ90" s="33"/>
      <c r="CKK90" s="33"/>
      <c r="CKL90" s="33"/>
      <c r="CKM90" s="33"/>
      <c r="CKN90" s="33"/>
      <c r="CKO90" s="33"/>
      <c r="CKP90" s="33"/>
      <c r="CKQ90" s="33"/>
      <c r="CKR90" s="33"/>
      <c r="CKS90" s="33"/>
      <c r="CKT90" s="33"/>
      <c r="CKU90" s="33"/>
      <c r="CKV90" s="33"/>
      <c r="CKW90" s="33"/>
      <c r="CKX90" s="33"/>
      <c r="CKY90" s="33"/>
      <c r="CKZ90" s="33"/>
      <c r="CLA90" s="33"/>
      <c r="CLB90" s="33"/>
      <c r="CLC90" s="33"/>
      <c r="CLD90" s="33"/>
      <c r="CLE90" s="33"/>
      <c r="CLF90" s="33"/>
      <c r="CLG90" s="33"/>
      <c r="CLH90" s="33"/>
      <c r="CLI90" s="33"/>
      <c r="CLJ90" s="33"/>
      <c r="CLK90" s="33"/>
      <c r="CLL90" s="33"/>
      <c r="CLM90" s="33"/>
      <c r="CLN90" s="33"/>
      <c r="CLO90" s="33"/>
      <c r="CLP90" s="33"/>
      <c r="CLQ90" s="33"/>
      <c r="CLR90" s="33"/>
      <c r="CLS90" s="33"/>
      <c r="CLT90" s="33"/>
      <c r="CLU90" s="33"/>
      <c r="CLV90" s="33"/>
      <c r="CLW90" s="33"/>
      <c r="CLX90" s="33"/>
      <c r="CLY90" s="33"/>
      <c r="CLZ90" s="33"/>
      <c r="CMA90" s="33"/>
      <c r="CMB90" s="33"/>
      <c r="CMC90" s="33"/>
      <c r="CMD90" s="33"/>
      <c r="CME90" s="33"/>
      <c r="CMF90" s="33"/>
      <c r="CMG90" s="33"/>
      <c r="CMH90" s="33"/>
      <c r="CMI90" s="33"/>
      <c r="CMJ90" s="33"/>
      <c r="CMK90" s="33"/>
      <c r="CML90" s="33"/>
      <c r="CMM90" s="33"/>
      <c r="CMN90" s="33"/>
      <c r="CMO90" s="33"/>
      <c r="CMP90" s="33"/>
      <c r="CMQ90" s="33"/>
      <c r="CMR90" s="33"/>
      <c r="CMS90" s="33"/>
      <c r="CMT90" s="33"/>
      <c r="CMU90" s="33"/>
      <c r="CMV90" s="33"/>
      <c r="CMW90" s="33"/>
      <c r="CMX90" s="33"/>
      <c r="CMY90" s="33"/>
      <c r="CMZ90" s="33"/>
      <c r="CNA90" s="33"/>
      <c r="CNB90" s="33"/>
      <c r="CNC90" s="33"/>
      <c r="CND90" s="33"/>
      <c r="CNE90" s="33"/>
      <c r="CNF90" s="33"/>
      <c r="CNG90" s="33"/>
      <c r="CNH90" s="33"/>
      <c r="CNI90" s="33"/>
      <c r="CNJ90" s="33"/>
      <c r="CNK90" s="33"/>
      <c r="CNL90" s="33"/>
      <c r="CNM90" s="33"/>
      <c r="CNN90" s="33"/>
      <c r="CNO90" s="33"/>
      <c r="CNP90" s="33"/>
      <c r="CNQ90" s="33"/>
      <c r="CNR90" s="33"/>
      <c r="CNS90" s="33"/>
      <c r="CNT90" s="33"/>
      <c r="CNU90" s="33"/>
      <c r="CNV90" s="33"/>
      <c r="CNW90" s="33"/>
      <c r="CNX90" s="33"/>
      <c r="CNY90" s="33"/>
      <c r="CNZ90" s="33"/>
      <c r="COA90" s="33"/>
      <c r="COB90" s="33"/>
      <c r="COC90" s="33"/>
      <c r="COD90" s="33"/>
      <c r="COE90" s="33"/>
      <c r="COF90" s="33"/>
      <c r="COG90" s="33"/>
      <c r="COH90" s="33"/>
      <c r="COI90" s="33"/>
      <c r="COJ90" s="33"/>
      <c r="COK90" s="33"/>
      <c r="COL90" s="33"/>
      <c r="COM90" s="33"/>
      <c r="CON90" s="33"/>
      <c r="COO90" s="33"/>
      <c r="COP90" s="33"/>
      <c r="COQ90" s="33"/>
      <c r="COR90" s="33"/>
      <c r="COS90" s="33"/>
      <c r="COT90" s="33"/>
      <c r="COU90" s="33"/>
      <c r="COV90" s="33"/>
      <c r="COW90" s="33"/>
      <c r="COX90" s="33"/>
      <c r="COY90" s="33"/>
      <c r="COZ90" s="33"/>
      <c r="CPA90" s="33"/>
      <c r="CPB90" s="33"/>
      <c r="CPC90" s="33"/>
      <c r="CPD90" s="33"/>
      <c r="CPE90" s="33"/>
      <c r="CPF90" s="33"/>
      <c r="CPG90" s="33"/>
      <c r="CPH90" s="33"/>
      <c r="CPI90" s="33"/>
      <c r="CPJ90" s="33"/>
      <c r="CPK90" s="33"/>
      <c r="CPL90" s="33"/>
      <c r="CPM90" s="33"/>
      <c r="CPN90" s="33"/>
      <c r="CPO90" s="33"/>
      <c r="CPP90" s="33"/>
      <c r="CPQ90" s="33"/>
      <c r="CPR90" s="33"/>
      <c r="CPS90" s="33"/>
      <c r="CPT90" s="33"/>
      <c r="CPU90" s="33"/>
      <c r="CPV90" s="33"/>
      <c r="CPW90" s="33"/>
      <c r="CPX90" s="33"/>
      <c r="CPY90" s="33"/>
      <c r="CPZ90" s="33"/>
      <c r="CQA90" s="33"/>
      <c r="CQB90" s="33"/>
      <c r="CQC90" s="33"/>
      <c r="CQD90" s="33"/>
      <c r="CQE90" s="33"/>
      <c r="CQF90" s="33"/>
      <c r="CQG90" s="33"/>
      <c r="CQH90" s="33"/>
      <c r="CQI90" s="33"/>
      <c r="CQJ90" s="33"/>
      <c r="CQK90" s="33"/>
      <c r="CQL90" s="33"/>
      <c r="CQM90" s="33"/>
      <c r="CQN90" s="33"/>
      <c r="CQO90" s="33"/>
      <c r="CQP90" s="33"/>
      <c r="CQQ90" s="33"/>
      <c r="CQR90" s="33"/>
      <c r="CQS90" s="33"/>
      <c r="CQT90" s="33"/>
      <c r="CQU90" s="33"/>
      <c r="CQV90" s="33"/>
      <c r="CQW90" s="33"/>
      <c r="CQX90" s="33"/>
      <c r="CQY90" s="33"/>
      <c r="CQZ90" s="33"/>
      <c r="CRA90" s="33"/>
      <c r="CRB90" s="33"/>
      <c r="CRC90" s="33"/>
      <c r="CRD90" s="33"/>
      <c r="CRE90" s="33"/>
      <c r="CRF90" s="33"/>
      <c r="CRG90" s="33"/>
      <c r="CRH90" s="33"/>
      <c r="CRI90" s="33"/>
      <c r="CRJ90" s="33"/>
      <c r="CRK90" s="33"/>
      <c r="CRL90" s="33"/>
      <c r="CRM90" s="33"/>
      <c r="CRN90" s="33"/>
      <c r="CRO90" s="33"/>
      <c r="CRP90" s="33"/>
      <c r="CRQ90" s="33"/>
      <c r="CRR90" s="33"/>
      <c r="CRS90" s="33"/>
      <c r="CRT90" s="33"/>
      <c r="CRU90" s="33"/>
      <c r="CRV90" s="33"/>
      <c r="CRW90" s="33"/>
      <c r="CRX90" s="33"/>
      <c r="CRY90" s="33"/>
      <c r="CRZ90" s="33"/>
      <c r="CSA90" s="33"/>
      <c r="CSB90" s="33"/>
      <c r="CSC90" s="33"/>
      <c r="CSD90" s="33"/>
      <c r="CSE90" s="33"/>
      <c r="CSF90" s="33"/>
      <c r="CSG90" s="33"/>
      <c r="CSH90" s="33"/>
      <c r="CSI90" s="33"/>
      <c r="CSJ90" s="33"/>
      <c r="CSK90" s="33"/>
      <c r="CSL90" s="33"/>
      <c r="CSM90" s="33"/>
      <c r="CSN90" s="33"/>
      <c r="CSO90" s="33"/>
      <c r="CSP90" s="33"/>
      <c r="CSQ90" s="33"/>
      <c r="CSR90" s="33"/>
      <c r="CSS90" s="33"/>
      <c r="CST90" s="33"/>
      <c r="CSU90" s="33"/>
      <c r="CSV90" s="33"/>
      <c r="CSW90" s="33"/>
      <c r="CSX90" s="33"/>
      <c r="CSY90" s="33"/>
      <c r="CSZ90" s="33"/>
      <c r="CTA90" s="33"/>
      <c r="CTB90" s="33"/>
      <c r="CTC90" s="33"/>
      <c r="CTD90" s="33"/>
      <c r="CTE90" s="33"/>
      <c r="CTF90" s="33"/>
      <c r="CTG90" s="33"/>
      <c r="CTH90" s="33"/>
      <c r="CTI90" s="33"/>
      <c r="CTJ90" s="33"/>
      <c r="CTK90" s="33"/>
      <c r="CTL90" s="33"/>
      <c r="CTM90" s="33"/>
      <c r="CTN90" s="33"/>
      <c r="CTO90" s="33"/>
      <c r="CTP90" s="33"/>
      <c r="CTQ90" s="33"/>
      <c r="CTR90" s="33"/>
      <c r="CTS90" s="33"/>
      <c r="CTT90" s="33"/>
      <c r="CTU90" s="33"/>
      <c r="CTV90" s="33"/>
      <c r="CTW90" s="33"/>
      <c r="CTX90" s="33"/>
      <c r="CTY90" s="33"/>
      <c r="CTZ90" s="33"/>
      <c r="CUA90" s="33"/>
      <c r="CUB90" s="33"/>
      <c r="CUC90" s="33"/>
      <c r="CUD90" s="33"/>
      <c r="CUE90" s="33"/>
      <c r="CUF90" s="33"/>
      <c r="CUG90" s="33"/>
      <c r="CUH90" s="33"/>
      <c r="CUI90" s="33"/>
      <c r="CUJ90" s="33"/>
      <c r="CUK90" s="33"/>
      <c r="CUL90" s="33"/>
      <c r="CUM90" s="33"/>
      <c r="CUN90" s="33"/>
      <c r="CUO90" s="33"/>
      <c r="CUP90" s="33"/>
      <c r="CUQ90" s="33"/>
      <c r="CUR90" s="33"/>
      <c r="CUS90" s="33"/>
      <c r="CUT90" s="33"/>
      <c r="CUU90" s="33"/>
      <c r="CUV90" s="33"/>
      <c r="CUW90" s="33"/>
      <c r="CUX90" s="33"/>
      <c r="CUY90" s="33"/>
      <c r="CUZ90" s="33"/>
      <c r="CVA90" s="33"/>
      <c r="CVB90" s="33"/>
      <c r="CVC90" s="33"/>
      <c r="CVD90" s="33"/>
      <c r="CVE90" s="33"/>
      <c r="CVF90" s="33"/>
      <c r="CVG90" s="33"/>
      <c r="CVH90" s="33"/>
      <c r="CVI90" s="33"/>
      <c r="CVJ90" s="33"/>
      <c r="CVK90" s="33"/>
      <c r="CVL90" s="33"/>
      <c r="CVM90" s="33"/>
      <c r="CVN90" s="33"/>
      <c r="CVO90" s="33"/>
      <c r="CVP90" s="33"/>
      <c r="CVQ90" s="33"/>
      <c r="CVR90" s="33"/>
      <c r="CVS90" s="33"/>
      <c r="CVT90" s="33"/>
      <c r="CVU90" s="33"/>
      <c r="CVV90" s="33"/>
      <c r="CVW90" s="33"/>
      <c r="CVX90" s="33"/>
      <c r="CVY90" s="33"/>
      <c r="CVZ90" s="33"/>
      <c r="CWA90" s="33"/>
      <c r="CWB90" s="33"/>
      <c r="CWC90" s="33"/>
      <c r="CWD90" s="33"/>
      <c r="CWE90" s="33"/>
      <c r="CWF90" s="33"/>
      <c r="CWG90" s="33"/>
      <c r="CWH90" s="33"/>
      <c r="CWI90" s="33"/>
      <c r="CWJ90" s="33"/>
      <c r="CWK90" s="33"/>
      <c r="CWL90" s="33"/>
      <c r="CWM90" s="33"/>
      <c r="CWN90" s="33"/>
      <c r="CWO90" s="33"/>
      <c r="CWP90" s="33"/>
      <c r="CWQ90" s="33"/>
      <c r="CWR90" s="33"/>
      <c r="CWS90" s="33"/>
      <c r="CWT90" s="33"/>
      <c r="CWU90" s="33"/>
      <c r="CWV90" s="33"/>
      <c r="CWW90" s="33"/>
      <c r="CWX90" s="33"/>
      <c r="CWY90" s="33"/>
      <c r="CWZ90" s="33"/>
      <c r="CXA90" s="33"/>
      <c r="CXB90" s="33"/>
      <c r="CXC90" s="33"/>
      <c r="CXD90" s="33"/>
      <c r="CXE90" s="33"/>
      <c r="CXF90" s="33"/>
      <c r="CXG90" s="33"/>
      <c r="CXH90" s="33"/>
      <c r="CXI90" s="33"/>
      <c r="CXJ90" s="33"/>
      <c r="CXK90" s="33"/>
      <c r="CXL90" s="33"/>
      <c r="CXM90" s="33"/>
      <c r="CXN90" s="33"/>
      <c r="CXO90" s="33"/>
      <c r="CXP90" s="33"/>
      <c r="CXQ90" s="33"/>
      <c r="CXR90" s="33"/>
      <c r="CXS90" s="33"/>
      <c r="CXT90" s="33"/>
      <c r="CXU90" s="33"/>
      <c r="CXV90" s="33"/>
      <c r="CXW90" s="33"/>
      <c r="CXX90" s="33"/>
      <c r="CXY90" s="33"/>
      <c r="CXZ90" s="33"/>
      <c r="CYA90" s="33"/>
      <c r="CYB90" s="33"/>
      <c r="CYC90" s="33"/>
      <c r="CYD90" s="33"/>
      <c r="CYE90" s="33"/>
      <c r="CYF90" s="33"/>
      <c r="CYG90" s="33"/>
      <c r="CYH90" s="33"/>
      <c r="CYI90" s="33"/>
      <c r="CYJ90" s="33"/>
      <c r="CYK90" s="33"/>
      <c r="CYL90" s="33"/>
      <c r="CYM90" s="33"/>
      <c r="CYN90" s="33"/>
      <c r="CYO90" s="33"/>
      <c r="CYP90" s="33"/>
      <c r="CYQ90" s="33"/>
      <c r="CYR90" s="33"/>
      <c r="CYS90" s="33"/>
      <c r="CYT90" s="33"/>
      <c r="CYU90" s="33"/>
      <c r="CYV90" s="33"/>
      <c r="CYW90" s="33"/>
      <c r="CYX90" s="33"/>
      <c r="CYY90" s="33"/>
      <c r="CYZ90" s="33"/>
      <c r="CZA90" s="33"/>
      <c r="CZB90" s="33"/>
      <c r="CZC90" s="33"/>
      <c r="CZD90" s="33"/>
      <c r="CZE90" s="33"/>
      <c r="CZF90" s="33"/>
      <c r="CZG90" s="33"/>
      <c r="CZH90" s="33"/>
      <c r="CZI90" s="33"/>
      <c r="CZJ90" s="33"/>
      <c r="CZK90" s="33"/>
      <c r="CZL90" s="33"/>
      <c r="CZM90" s="33"/>
      <c r="CZN90" s="33"/>
      <c r="CZO90" s="33"/>
      <c r="CZP90" s="33"/>
      <c r="CZQ90" s="33"/>
      <c r="CZR90" s="33"/>
      <c r="CZS90" s="33"/>
      <c r="CZT90" s="33"/>
      <c r="CZU90" s="33"/>
      <c r="CZV90" s="33"/>
      <c r="CZW90" s="33"/>
      <c r="CZX90" s="33"/>
      <c r="CZY90" s="33"/>
      <c r="CZZ90" s="33"/>
      <c r="DAA90" s="33"/>
      <c r="DAB90" s="33"/>
      <c r="DAC90" s="33"/>
      <c r="DAD90" s="33"/>
      <c r="DAE90" s="33"/>
      <c r="DAF90" s="33"/>
      <c r="DAG90" s="33"/>
      <c r="DAH90" s="33"/>
      <c r="DAI90" s="33"/>
      <c r="DAJ90" s="33"/>
      <c r="DAK90" s="33"/>
      <c r="DAL90" s="33"/>
      <c r="DAM90" s="33"/>
      <c r="DAN90" s="33"/>
      <c r="DAO90" s="33"/>
      <c r="DAP90" s="33"/>
      <c r="DAQ90" s="33"/>
      <c r="DAR90" s="33"/>
      <c r="DAS90" s="33"/>
      <c r="DAT90" s="33"/>
      <c r="DAU90" s="33"/>
      <c r="DAV90" s="33"/>
      <c r="DAW90" s="33"/>
      <c r="DAX90" s="33"/>
      <c r="DAY90" s="33"/>
      <c r="DAZ90" s="33"/>
      <c r="DBA90" s="33"/>
      <c r="DBB90" s="33"/>
      <c r="DBC90" s="33"/>
      <c r="DBD90" s="33"/>
      <c r="DBE90" s="33"/>
      <c r="DBF90" s="33"/>
      <c r="DBG90" s="33"/>
      <c r="DBH90" s="33"/>
      <c r="DBI90" s="33"/>
      <c r="DBJ90" s="33"/>
      <c r="DBK90" s="33"/>
      <c r="DBL90" s="33"/>
      <c r="DBM90" s="33"/>
      <c r="DBN90" s="33"/>
      <c r="DBO90" s="33"/>
      <c r="DBP90" s="33"/>
      <c r="DBQ90" s="33"/>
      <c r="DBR90" s="33"/>
      <c r="DBS90" s="33"/>
      <c r="DBT90" s="33"/>
      <c r="DBU90" s="33"/>
      <c r="DBV90" s="33"/>
      <c r="DBW90" s="33"/>
      <c r="DBX90" s="33"/>
      <c r="DBY90" s="33"/>
      <c r="DBZ90" s="33"/>
      <c r="DCA90" s="33"/>
      <c r="DCB90" s="33"/>
      <c r="DCC90" s="33"/>
      <c r="DCD90" s="33"/>
      <c r="DCE90" s="33"/>
      <c r="DCF90" s="33"/>
      <c r="DCG90" s="33"/>
      <c r="DCH90" s="33"/>
      <c r="DCI90" s="33"/>
      <c r="DCJ90" s="33"/>
      <c r="DCK90" s="33"/>
      <c r="DCL90" s="33"/>
      <c r="DCM90" s="33"/>
      <c r="DCN90" s="33"/>
      <c r="DCO90" s="33"/>
      <c r="DCP90" s="33"/>
      <c r="DCQ90" s="33"/>
      <c r="DCR90" s="33"/>
      <c r="DCS90" s="33"/>
      <c r="DCT90" s="33"/>
      <c r="DCU90" s="33"/>
      <c r="DCV90" s="33"/>
      <c r="DCW90" s="33"/>
      <c r="DCX90" s="33"/>
      <c r="DCY90" s="33"/>
      <c r="DCZ90" s="33"/>
      <c r="DDA90" s="33"/>
      <c r="DDB90" s="33"/>
      <c r="DDC90" s="33"/>
      <c r="DDD90" s="33"/>
      <c r="DDE90" s="33"/>
      <c r="DDF90" s="33"/>
      <c r="DDG90" s="33"/>
      <c r="DDH90" s="33"/>
      <c r="DDI90" s="33"/>
      <c r="DDJ90" s="33"/>
      <c r="DDK90" s="33"/>
      <c r="DDL90" s="33"/>
      <c r="DDM90" s="33"/>
      <c r="DDN90" s="33"/>
      <c r="DDO90" s="33"/>
      <c r="DDP90" s="33"/>
      <c r="DDQ90" s="33"/>
      <c r="DDR90" s="33"/>
      <c r="DDS90" s="33"/>
      <c r="DDT90" s="33"/>
      <c r="DDU90" s="33"/>
      <c r="DDV90" s="33"/>
      <c r="DDW90" s="33"/>
      <c r="DDX90" s="33"/>
      <c r="DDY90" s="33"/>
      <c r="DDZ90" s="33"/>
      <c r="DEA90" s="33"/>
      <c r="DEB90" s="33"/>
      <c r="DEC90" s="33"/>
      <c r="DED90" s="33"/>
      <c r="DEE90" s="33"/>
      <c r="DEF90" s="33"/>
      <c r="DEG90" s="33"/>
      <c r="DEH90" s="33"/>
      <c r="DEI90" s="33"/>
      <c r="DEJ90" s="33"/>
      <c r="DEK90" s="33"/>
      <c r="DEL90" s="33"/>
      <c r="DEM90" s="33"/>
      <c r="DEN90" s="33"/>
      <c r="DEO90" s="33"/>
      <c r="DEP90" s="33"/>
      <c r="DEQ90" s="33"/>
      <c r="DER90" s="33"/>
      <c r="DES90" s="33"/>
      <c r="DET90" s="33"/>
      <c r="DEU90" s="33"/>
      <c r="DEV90" s="33"/>
      <c r="DEW90" s="33"/>
      <c r="DEX90" s="33"/>
      <c r="DEY90" s="33"/>
      <c r="DEZ90" s="33"/>
      <c r="DFA90" s="33"/>
      <c r="DFB90" s="33"/>
      <c r="DFC90" s="33"/>
      <c r="DFD90" s="33"/>
      <c r="DFE90" s="33"/>
      <c r="DFF90" s="33"/>
      <c r="DFG90" s="33"/>
      <c r="DFH90" s="33"/>
      <c r="DFI90" s="33"/>
      <c r="DFJ90" s="33"/>
      <c r="DFK90" s="33"/>
      <c r="DFL90" s="33"/>
      <c r="DFM90" s="33"/>
      <c r="DFN90" s="33"/>
      <c r="DFO90" s="33"/>
      <c r="DFP90" s="33"/>
      <c r="DFQ90" s="33"/>
      <c r="DFR90" s="33"/>
      <c r="DFS90" s="33"/>
      <c r="DFT90" s="33"/>
      <c r="DFU90" s="33"/>
      <c r="DFV90" s="33"/>
      <c r="DFW90" s="33"/>
      <c r="DFX90" s="33"/>
      <c r="DFY90" s="33"/>
      <c r="DFZ90" s="33"/>
      <c r="DGA90" s="33"/>
      <c r="DGB90" s="33"/>
      <c r="DGC90" s="33"/>
      <c r="DGD90" s="33"/>
      <c r="DGE90" s="33"/>
      <c r="DGF90" s="33"/>
      <c r="DGG90" s="33"/>
      <c r="DGH90" s="33"/>
      <c r="DGI90" s="33"/>
      <c r="DGJ90" s="33"/>
      <c r="DGK90" s="33"/>
      <c r="DGL90" s="33"/>
      <c r="DGM90" s="33"/>
      <c r="DGN90" s="33"/>
      <c r="DGO90" s="33"/>
      <c r="DGP90" s="33"/>
      <c r="DGQ90" s="33"/>
      <c r="DGR90" s="33"/>
      <c r="DGS90" s="33"/>
      <c r="DGT90" s="33"/>
      <c r="DGU90" s="33"/>
      <c r="DGV90" s="33"/>
      <c r="DGW90" s="33"/>
      <c r="DGX90" s="33"/>
      <c r="DGY90" s="33"/>
      <c r="DGZ90" s="33"/>
      <c r="DHA90" s="33"/>
      <c r="DHB90" s="33"/>
      <c r="DHC90" s="33"/>
      <c r="DHD90" s="33"/>
      <c r="DHE90" s="33"/>
      <c r="DHF90" s="33"/>
      <c r="DHG90" s="33"/>
      <c r="DHH90" s="33"/>
      <c r="DHI90" s="33"/>
      <c r="DHJ90" s="33"/>
      <c r="DHK90" s="33"/>
      <c r="DHL90" s="33"/>
      <c r="DHM90" s="33"/>
      <c r="DHN90" s="33"/>
      <c r="DHO90" s="33"/>
      <c r="DHP90" s="33"/>
      <c r="DHQ90" s="33"/>
      <c r="DHR90" s="33"/>
      <c r="DHS90" s="33"/>
      <c r="DHT90" s="33"/>
      <c r="DHU90" s="33"/>
      <c r="DHV90" s="33"/>
      <c r="DHW90" s="33"/>
      <c r="DHX90" s="33"/>
      <c r="DHY90" s="33"/>
      <c r="DHZ90" s="33"/>
      <c r="DIA90" s="33"/>
      <c r="DIB90" s="33"/>
      <c r="DIC90" s="33"/>
      <c r="DID90" s="33"/>
      <c r="DIE90" s="33"/>
      <c r="DIF90" s="33"/>
      <c r="DIG90" s="33"/>
      <c r="DIH90" s="33"/>
      <c r="DII90" s="33"/>
      <c r="DIJ90" s="33"/>
      <c r="DIK90" s="33"/>
      <c r="DIL90" s="33"/>
      <c r="DIM90" s="33"/>
      <c r="DIN90" s="33"/>
      <c r="DIO90" s="33"/>
      <c r="DIP90" s="33"/>
      <c r="DIQ90" s="33"/>
      <c r="DIR90" s="33"/>
      <c r="DIS90" s="33"/>
      <c r="DIT90" s="33"/>
      <c r="DIU90" s="33"/>
      <c r="DIV90" s="33"/>
      <c r="DIW90" s="33"/>
      <c r="DIX90" s="33"/>
      <c r="DIY90" s="33"/>
      <c r="DIZ90" s="33"/>
      <c r="DJA90" s="33"/>
      <c r="DJB90" s="33"/>
      <c r="DJC90" s="33"/>
      <c r="DJD90" s="33"/>
      <c r="DJE90" s="33"/>
      <c r="DJF90" s="33"/>
      <c r="DJG90" s="33"/>
      <c r="DJH90" s="33"/>
      <c r="DJI90" s="33"/>
      <c r="DJJ90" s="33"/>
      <c r="DJK90" s="33"/>
      <c r="DJL90" s="33"/>
      <c r="DJM90" s="33"/>
      <c r="DJN90" s="33"/>
      <c r="DJO90" s="33"/>
      <c r="DJP90" s="33"/>
      <c r="DJQ90" s="33"/>
      <c r="DJR90" s="33"/>
      <c r="DJS90" s="33"/>
      <c r="DJT90" s="33"/>
      <c r="DJU90" s="33"/>
      <c r="DJV90" s="33"/>
      <c r="DJW90" s="33"/>
      <c r="DJX90" s="33"/>
      <c r="DJY90" s="33"/>
      <c r="DJZ90" s="33"/>
      <c r="DKA90" s="33"/>
      <c r="DKB90" s="33"/>
      <c r="DKC90" s="33"/>
      <c r="DKD90" s="33"/>
      <c r="DKE90" s="33"/>
      <c r="DKF90" s="33"/>
      <c r="DKG90" s="33"/>
      <c r="DKH90" s="33"/>
      <c r="DKI90" s="33"/>
      <c r="DKJ90" s="33"/>
      <c r="DKK90" s="33"/>
      <c r="DKL90" s="33"/>
      <c r="DKM90" s="33"/>
      <c r="DKN90" s="33"/>
      <c r="DKO90" s="33"/>
      <c r="DKP90" s="33"/>
      <c r="DKQ90" s="33"/>
      <c r="DKR90" s="33"/>
      <c r="DKS90" s="33"/>
      <c r="DKT90" s="33"/>
      <c r="DKU90" s="33"/>
      <c r="DKV90" s="33"/>
      <c r="DKW90" s="33"/>
      <c r="DKX90" s="33"/>
      <c r="DKY90" s="33"/>
      <c r="DKZ90" s="33"/>
      <c r="DLA90" s="33"/>
      <c r="DLB90" s="33"/>
      <c r="DLC90" s="33"/>
      <c r="DLD90" s="33"/>
      <c r="DLE90" s="33"/>
      <c r="DLF90" s="33"/>
      <c r="DLG90" s="33"/>
      <c r="DLH90" s="33"/>
      <c r="DLI90" s="33"/>
      <c r="DLJ90" s="33"/>
      <c r="DLK90" s="33"/>
      <c r="DLL90" s="33"/>
      <c r="DLM90" s="33"/>
      <c r="DLN90" s="33"/>
      <c r="DLO90" s="33"/>
      <c r="DLP90" s="33"/>
      <c r="DLQ90" s="33"/>
      <c r="DLR90" s="33"/>
      <c r="DLS90" s="33"/>
      <c r="DLT90" s="33"/>
      <c r="DLU90" s="33"/>
      <c r="DLV90" s="33"/>
      <c r="DLW90" s="33"/>
      <c r="DLX90" s="33"/>
      <c r="DLY90" s="33"/>
      <c r="DLZ90" s="33"/>
      <c r="DMA90" s="33"/>
      <c r="DMB90" s="33"/>
      <c r="DMC90" s="33"/>
      <c r="DMD90" s="33"/>
      <c r="DME90" s="33"/>
      <c r="DMF90" s="33"/>
      <c r="DMG90" s="33"/>
      <c r="DMH90" s="33"/>
      <c r="DMI90" s="33"/>
      <c r="DMJ90" s="33"/>
      <c r="DMK90" s="33"/>
      <c r="DML90" s="33"/>
      <c r="DMM90" s="33"/>
      <c r="DMN90" s="33"/>
      <c r="DMO90" s="33"/>
      <c r="DMP90" s="33"/>
      <c r="DMQ90" s="33"/>
      <c r="DMR90" s="33"/>
      <c r="DMS90" s="33"/>
      <c r="DMT90" s="33"/>
      <c r="DMU90" s="33"/>
      <c r="DMV90" s="33"/>
      <c r="DMW90" s="33"/>
      <c r="DMX90" s="33"/>
      <c r="DMY90" s="33"/>
      <c r="DMZ90" s="33"/>
      <c r="DNA90" s="33"/>
      <c r="DNB90" s="33"/>
      <c r="DNC90" s="33"/>
      <c r="DND90" s="33"/>
      <c r="DNE90" s="33"/>
      <c r="DNF90" s="33"/>
      <c r="DNG90" s="33"/>
      <c r="DNH90" s="33"/>
      <c r="DNI90" s="33"/>
      <c r="DNJ90" s="33"/>
      <c r="DNK90" s="33"/>
      <c r="DNL90" s="33"/>
      <c r="DNM90" s="33"/>
      <c r="DNN90" s="33"/>
      <c r="DNO90" s="33"/>
      <c r="DNP90" s="33"/>
      <c r="DNQ90" s="33"/>
      <c r="DNR90" s="33"/>
      <c r="DNS90" s="33"/>
      <c r="DNT90" s="33"/>
      <c r="DNU90" s="33"/>
      <c r="DNV90" s="33"/>
      <c r="DNW90" s="33"/>
      <c r="DNX90" s="33"/>
      <c r="DNY90" s="33"/>
      <c r="DNZ90" s="33"/>
      <c r="DOA90" s="33"/>
      <c r="DOB90" s="33"/>
      <c r="DOC90" s="33"/>
      <c r="DOD90" s="33"/>
      <c r="DOE90" s="33"/>
      <c r="DOF90" s="33"/>
      <c r="DOG90" s="33"/>
      <c r="DOH90" s="33"/>
      <c r="DOI90" s="33"/>
      <c r="DOJ90" s="33"/>
      <c r="DOK90" s="33"/>
      <c r="DOL90" s="33"/>
      <c r="DOM90" s="33"/>
      <c r="DON90" s="33"/>
      <c r="DOO90" s="33"/>
      <c r="DOP90" s="33"/>
      <c r="DOQ90" s="33"/>
      <c r="DOR90" s="33"/>
      <c r="DOS90" s="33"/>
      <c r="DOT90" s="33"/>
      <c r="DOU90" s="33"/>
      <c r="DOV90" s="33"/>
      <c r="DOW90" s="33"/>
      <c r="DOX90" s="33"/>
      <c r="DOY90" s="33"/>
      <c r="DOZ90" s="33"/>
      <c r="DPA90" s="33"/>
      <c r="DPB90" s="33"/>
      <c r="DPC90" s="33"/>
      <c r="DPD90" s="33"/>
      <c r="DPE90" s="33"/>
      <c r="DPF90" s="33"/>
      <c r="DPG90" s="33"/>
      <c r="DPH90" s="33"/>
      <c r="DPI90" s="33"/>
      <c r="DPJ90" s="33"/>
      <c r="DPK90" s="33"/>
      <c r="DPL90" s="33"/>
      <c r="DPM90" s="33"/>
      <c r="DPN90" s="33"/>
      <c r="DPO90" s="33"/>
      <c r="DPP90" s="33"/>
      <c r="DPQ90" s="33"/>
      <c r="DPR90" s="33"/>
      <c r="DPS90" s="33"/>
      <c r="DPT90" s="33"/>
      <c r="DPU90" s="33"/>
      <c r="DPV90" s="33"/>
      <c r="DPW90" s="33"/>
      <c r="DPX90" s="33"/>
      <c r="DPY90" s="33"/>
      <c r="DPZ90" s="33"/>
      <c r="DQA90" s="33"/>
      <c r="DQB90" s="33"/>
      <c r="DQC90" s="33"/>
      <c r="DQD90" s="33"/>
      <c r="DQE90" s="33"/>
      <c r="DQF90" s="33"/>
      <c r="DQG90" s="33"/>
      <c r="DQH90" s="33"/>
      <c r="DQI90" s="33"/>
      <c r="DQJ90" s="33"/>
      <c r="DQK90" s="33"/>
      <c r="DQL90" s="33"/>
      <c r="DQM90" s="33"/>
      <c r="DQN90" s="33"/>
      <c r="DQO90" s="33"/>
      <c r="DQP90" s="33"/>
      <c r="DQQ90" s="33"/>
      <c r="DQR90" s="33"/>
      <c r="DQS90" s="33"/>
      <c r="DQT90" s="33"/>
      <c r="DQU90" s="33"/>
      <c r="DQV90" s="33"/>
      <c r="DQW90" s="33"/>
      <c r="DQX90" s="33"/>
      <c r="DQY90" s="33"/>
      <c r="DQZ90" s="33"/>
      <c r="DRA90" s="33"/>
      <c r="DRB90" s="33"/>
      <c r="DRC90" s="33"/>
      <c r="DRD90" s="33"/>
      <c r="DRE90" s="33"/>
      <c r="DRF90" s="33"/>
      <c r="DRG90" s="33"/>
      <c r="DRH90" s="33"/>
      <c r="DRI90" s="33"/>
      <c r="DRJ90" s="33"/>
      <c r="DRK90" s="33"/>
      <c r="DRL90" s="33"/>
      <c r="DRM90" s="33"/>
      <c r="DRN90" s="33"/>
      <c r="DRO90" s="33"/>
      <c r="DRP90" s="33"/>
      <c r="DRQ90" s="33"/>
      <c r="DRR90" s="33"/>
      <c r="DRS90" s="33"/>
      <c r="DRT90" s="33"/>
      <c r="DRU90" s="33"/>
      <c r="DRV90" s="33"/>
      <c r="DRW90" s="33"/>
      <c r="DRX90" s="33"/>
      <c r="DRY90" s="33"/>
      <c r="DRZ90" s="33"/>
      <c r="DSA90" s="33"/>
      <c r="DSB90" s="33"/>
      <c r="DSC90" s="33"/>
      <c r="DSD90" s="33"/>
      <c r="DSE90" s="33"/>
      <c r="DSF90" s="33"/>
      <c r="DSG90" s="33"/>
      <c r="DSH90" s="33"/>
      <c r="DSI90" s="33"/>
      <c r="DSJ90" s="33"/>
      <c r="DSK90" s="33"/>
      <c r="DSL90" s="33"/>
      <c r="DSM90" s="33"/>
      <c r="DSN90" s="33"/>
      <c r="DSO90" s="33"/>
      <c r="DSP90" s="33"/>
      <c r="DSQ90" s="33"/>
      <c r="DSR90" s="33"/>
      <c r="DSS90" s="33"/>
      <c r="DST90" s="33"/>
      <c r="DSU90" s="33"/>
      <c r="DSV90" s="33"/>
      <c r="DSW90" s="33"/>
      <c r="DSX90" s="33"/>
      <c r="DSY90" s="33"/>
      <c r="DSZ90" s="33"/>
      <c r="DTA90" s="33"/>
      <c r="DTB90" s="33"/>
      <c r="DTC90" s="33"/>
      <c r="DTD90" s="33"/>
      <c r="DTE90" s="33"/>
      <c r="DTF90" s="33"/>
      <c r="DTG90" s="33"/>
      <c r="DTH90" s="33"/>
      <c r="DTI90" s="33"/>
      <c r="DTJ90" s="33"/>
      <c r="DTK90" s="33"/>
      <c r="DTL90" s="33"/>
      <c r="DTM90" s="33"/>
      <c r="DTN90" s="33"/>
      <c r="DTO90" s="33"/>
      <c r="DTP90" s="33"/>
      <c r="DTQ90" s="33"/>
      <c r="DTR90" s="33"/>
      <c r="DTS90" s="33"/>
      <c r="DTT90" s="33"/>
      <c r="DTU90" s="33"/>
      <c r="DTV90" s="33"/>
      <c r="DTW90" s="33"/>
      <c r="DTX90" s="33"/>
      <c r="DTY90" s="33"/>
      <c r="DTZ90" s="33"/>
      <c r="DUA90" s="33"/>
      <c r="DUB90" s="33"/>
      <c r="DUC90" s="33"/>
      <c r="DUD90" s="33"/>
      <c r="DUE90" s="33"/>
      <c r="DUF90" s="33"/>
      <c r="DUG90" s="33"/>
      <c r="DUH90" s="33"/>
      <c r="DUI90" s="33"/>
      <c r="DUJ90" s="33"/>
      <c r="DUK90" s="33"/>
      <c r="DUL90" s="33"/>
      <c r="DUM90" s="33"/>
      <c r="DUN90" s="33"/>
      <c r="DUO90" s="33"/>
      <c r="DUP90" s="33"/>
      <c r="DUQ90" s="33"/>
      <c r="DUR90" s="33"/>
      <c r="DUS90" s="33"/>
      <c r="DUT90" s="33"/>
      <c r="DUU90" s="33"/>
      <c r="DUV90" s="33"/>
      <c r="DUW90" s="33"/>
      <c r="DUX90" s="33"/>
      <c r="DUY90" s="33"/>
      <c r="DUZ90" s="33"/>
      <c r="DVA90" s="33"/>
      <c r="DVB90" s="33"/>
      <c r="DVC90" s="33"/>
      <c r="DVD90" s="33"/>
      <c r="DVE90" s="33"/>
      <c r="DVF90" s="33"/>
      <c r="DVG90" s="33"/>
      <c r="DVH90" s="33"/>
      <c r="DVI90" s="33"/>
      <c r="DVJ90" s="33"/>
      <c r="DVK90" s="33"/>
      <c r="DVL90" s="33"/>
      <c r="DVM90" s="33"/>
      <c r="DVN90" s="33"/>
      <c r="DVO90" s="33"/>
      <c r="DVP90" s="33"/>
      <c r="DVQ90" s="33"/>
      <c r="DVR90" s="33"/>
      <c r="DVS90" s="33"/>
      <c r="DVT90" s="33"/>
      <c r="DVU90" s="33"/>
      <c r="DVV90" s="33"/>
      <c r="DVW90" s="33"/>
      <c r="DVX90" s="33"/>
      <c r="DVY90" s="33"/>
      <c r="DVZ90" s="33"/>
      <c r="DWA90" s="33"/>
      <c r="DWB90" s="33"/>
      <c r="DWC90" s="33"/>
      <c r="DWD90" s="33"/>
      <c r="DWE90" s="33"/>
      <c r="DWF90" s="33"/>
      <c r="DWG90" s="33"/>
      <c r="DWH90" s="33"/>
      <c r="DWI90" s="33"/>
      <c r="DWJ90" s="33"/>
      <c r="DWK90" s="33"/>
      <c r="DWL90" s="33"/>
      <c r="DWM90" s="33"/>
      <c r="DWN90" s="33"/>
      <c r="DWO90" s="33"/>
      <c r="DWP90" s="33"/>
      <c r="DWQ90" s="33"/>
      <c r="DWR90" s="33"/>
      <c r="DWS90" s="33"/>
      <c r="DWT90" s="33"/>
      <c r="DWU90" s="33"/>
      <c r="DWV90" s="33"/>
      <c r="DWW90" s="33"/>
      <c r="DWX90" s="33"/>
      <c r="DWY90" s="33"/>
      <c r="DWZ90" s="33"/>
      <c r="DXA90" s="33"/>
      <c r="DXB90" s="33"/>
      <c r="DXC90" s="33"/>
      <c r="DXD90" s="33"/>
      <c r="DXE90" s="33"/>
      <c r="DXF90" s="33"/>
      <c r="DXG90" s="33"/>
      <c r="DXH90" s="33"/>
      <c r="DXI90" s="33"/>
      <c r="DXJ90" s="33"/>
      <c r="DXK90" s="33"/>
      <c r="DXL90" s="33"/>
      <c r="DXM90" s="33"/>
      <c r="DXN90" s="33"/>
      <c r="DXO90" s="33"/>
      <c r="DXP90" s="33"/>
      <c r="DXQ90" s="33"/>
      <c r="DXR90" s="33"/>
      <c r="DXS90" s="33"/>
      <c r="DXT90" s="33"/>
      <c r="DXU90" s="33"/>
      <c r="DXV90" s="33"/>
      <c r="DXW90" s="33"/>
      <c r="DXX90" s="33"/>
      <c r="DXY90" s="33"/>
      <c r="DXZ90" s="33"/>
      <c r="DYA90" s="33"/>
      <c r="DYB90" s="33"/>
      <c r="DYC90" s="33"/>
      <c r="DYD90" s="33"/>
      <c r="DYE90" s="33"/>
      <c r="DYF90" s="33"/>
      <c r="DYG90" s="33"/>
      <c r="DYH90" s="33"/>
      <c r="DYI90" s="33"/>
      <c r="DYJ90" s="33"/>
      <c r="DYK90" s="33"/>
      <c r="DYL90" s="33"/>
      <c r="DYM90" s="33"/>
      <c r="DYN90" s="33"/>
      <c r="DYO90" s="33"/>
      <c r="DYP90" s="33"/>
      <c r="DYQ90" s="33"/>
      <c r="DYR90" s="33"/>
      <c r="DYS90" s="33"/>
      <c r="DYT90" s="33"/>
      <c r="DYU90" s="33"/>
      <c r="DYV90" s="33"/>
      <c r="DYW90" s="33"/>
      <c r="DYX90" s="33"/>
      <c r="DYY90" s="33"/>
      <c r="DYZ90" s="33"/>
      <c r="DZA90" s="33"/>
      <c r="DZB90" s="33"/>
      <c r="DZC90" s="33"/>
      <c r="DZD90" s="33"/>
      <c r="DZE90" s="33"/>
      <c r="DZF90" s="33"/>
      <c r="DZG90" s="33"/>
      <c r="DZH90" s="33"/>
      <c r="DZI90" s="33"/>
      <c r="DZJ90" s="33"/>
      <c r="DZK90" s="33"/>
      <c r="DZL90" s="33"/>
      <c r="DZM90" s="33"/>
      <c r="DZN90" s="33"/>
      <c r="DZO90" s="33"/>
      <c r="DZP90" s="33"/>
      <c r="DZQ90" s="33"/>
      <c r="DZR90" s="33"/>
      <c r="DZS90" s="33"/>
      <c r="DZT90" s="33"/>
      <c r="DZU90" s="33"/>
      <c r="DZV90" s="33"/>
      <c r="DZW90" s="33"/>
      <c r="DZX90" s="33"/>
      <c r="DZY90" s="33"/>
      <c r="DZZ90" s="33"/>
      <c r="EAA90" s="33"/>
      <c r="EAB90" s="33"/>
      <c r="EAC90" s="33"/>
      <c r="EAD90" s="33"/>
      <c r="EAE90" s="33"/>
      <c r="EAF90" s="33"/>
      <c r="EAG90" s="33"/>
      <c r="EAH90" s="33"/>
      <c r="EAI90" s="33"/>
      <c r="EAJ90" s="33"/>
      <c r="EAK90" s="33"/>
      <c r="EAL90" s="33"/>
      <c r="EAM90" s="33"/>
      <c r="EAN90" s="33"/>
      <c r="EAO90" s="33"/>
      <c r="EAP90" s="33"/>
      <c r="EAQ90" s="33"/>
      <c r="EAR90" s="33"/>
      <c r="EAS90" s="33"/>
      <c r="EAT90" s="33"/>
      <c r="EAU90" s="33"/>
      <c r="EAV90" s="33"/>
      <c r="EAW90" s="33"/>
      <c r="EAX90" s="33"/>
      <c r="EAY90" s="33"/>
      <c r="EAZ90" s="33"/>
      <c r="EBA90" s="33"/>
      <c r="EBB90" s="33"/>
      <c r="EBC90" s="33"/>
      <c r="EBD90" s="33"/>
      <c r="EBE90" s="33"/>
      <c r="EBF90" s="33"/>
      <c r="EBG90" s="33"/>
      <c r="EBH90" s="33"/>
      <c r="EBI90" s="33"/>
      <c r="EBJ90" s="33"/>
      <c r="EBK90" s="33"/>
      <c r="EBL90" s="33"/>
      <c r="EBM90" s="33"/>
      <c r="EBN90" s="33"/>
      <c r="EBO90" s="33"/>
      <c r="EBP90" s="33"/>
      <c r="EBQ90" s="33"/>
      <c r="EBR90" s="33"/>
      <c r="EBS90" s="33"/>
      <c r="EBT90" s="33"/>
      <c r="EBU90" s="33"/>
      <c r="EBV90" s="33"/>
      <c r="EBW90" s="33"/>
      <c r="EBX90" s="33"/>
      <c r="EBY90" s="33"/>
      <c r="EBZ90" s="33"/>
      <c r="ECA90" s="33"/>
      <c r="ECB90" s="33"/>
      <c r="ECC90" s="33"/>
      <c r="ECD90" s="33"/>
      <c r="ECE90" s="33"/>
      <c r="ECF90" s="33"/>
      <c r="ECG90" s="33"/>
      <c r="ECH90" s="33"/>
      <c r="ECI90" s="33"/>
      <c r="ECJ90" s="33"/>
      <c r="ECK90" s="33"/>
      <c r="ECL90" s="33"/>
      <c r="ECM90" s="33"/>
      <c r="ECN90" s="33"/>
      <c r="ECO90" s="33"/>
      <c r="ECP90" s="33"/>
      <c r="ECQ90" s="33"/>
      <c r="ECR90" s="33"/>
      <c r="ECS90" s="33"/>
      <c r="ECT90" s="33"/>
      <c r="ECU90" s="33"/>
      <c r="ECV90" s="33"/>
      <c r="ECW90" s="33"/>
      <c r="ECX90" s="33"/>
      <c r="ECY90" s="33"/>
      <c r="ECZ90" s="33"/>
      <c r="EDA90" s="33"/>
      <c r="EDB90" s="33"/>
      <c r="EDC90" s="33"/>
      <c r="EDD90" s="33"/>
      <c r="EDE90" s="33"/>
      <c r="EDF90" s="33"/>
      <c r="EDG90" s="33"/>
      <c r="EDH90" s="33"/>
      <c r="EDI90" s="33"/>
      <c r="EDJ90" s="33"/>
      <c r="EDK90" s="33"/>
      <c r="EDL90" s="33"/>
      <c r="EDM90" s="33"/>
      <c r="EDN90" s="33"/>
      <c r="EDO90" s="33"/>
      <c r="EDP90" s="33"/>
      <c r="EDQ90" s="33"/>
      <c r="EDR90" s="33"/>
      <c r="EDS90" s="33"/>
      <c r="EDT90" s="33"/>
      <c r="EDU90" s="33"/>
      <c r="EDV90" s="33"/>
      <c r="EDW90" s="33"/>
      <c r="EDX90" s="33"/>
      <c r="EDY90" s="33"/>
      <c r="EDZ90" s="33"/>
      <c r="EEA90" s="33"/>
      <c r="EEB90" s="33"/>
      <c r="EEC90" s="33"/>
      <c r="EED90" s="33"/>
      <c r="EEE90" s="33"/>
      <c r="EEF90" s="33"/>
      <c r="EEG90" s="33"/>
      <c r="EEH90" s="33"/>
      <c r="EEI90" s="33"/>
      <c r="EEJ90" s="33"/>
      <c r="EEK90" s="33"/>
      <c r="EEL90" s="33"/>
      <c r="EEM90" s="33"/>
      <c r="EEN90" s="33"/>
      <c r="EEO90" s="33"/>
      <c r="EEP90" s="33"/>
      <c r="EEQ90" s="33"/>
      <c r="EER90" s="33"/>
      <c r="EES90" s="33"/>
      <c r="EET90" s="33"/>
      <c r="EEU90" s="33"/>
      <c r="EEV90" s="33"/>
      <c r="EEW90" s="33"/>
      <c r="EEX90" s="33"/>
      <c r="EEY90" s="33"/>
      <c r="EEZ90" s="33"/>
      <c r="EFA90" s="33"/>
      <c r="EFB90" s="33"/>
      <c r="EFC90" s="33"/>
      <c r="EFD90" s="33"/>
      <c r="EFE90" s="33"/>
      <c r="EFF90" s="33"/>
      <c r="EFG90" s="33"/>
      <c r="EFH90" s="33"/>
      <c r="EFI90" s="33"/>
      <c r="EFJ90" s="33"/>
      <c r="EFK90" s="33"/>
      <c r="EFL90" s="33"/>
      <c r="EFM90" s="33"/>
      <c r="EFN90" s="33"/>
      <c r="EFO90" s="33"/>
      <c r="EFP90" s="33"/>
      <c r="EFQ90" s="33"/>
      <c r="EFR90" s="33"/>
      <c r="EFS90" s="33"/>
      <c r="EFT90" s="33"/>
      <c r="EFU90" s="33"/>
      <c r="EFV90" s="33"/>
      <c r="EFW90" s="33"/>
      <c r="EFX90" s="33"/>
      <c r="EFY90" s="33"/>
      <c r="EFZ90" s="33"/>
      <c r="EGA90" s="33"/>
      <c r="EGB90" s="33"/>
      <c r="EGC90" s="33"/>
      <c r="EGD90" s="33"/>
      <c r="EGE90" s="33"/>
      <c r="EGF90" s="33"/>
      <c r="EGG90" s="33"/>
      <c r="EGH90" s="33"/>
      <c r="EGI90" s="33"/>
      <c r="EGJ90" s="33"/>
      <c r="EGK90" s="33"/>
      <c r="EGL90" s="33"/>
      <c r="EGM90" s="33"/>
      <c r="EGN90" s="33"/>
      <c r="EGO90" s="33"/>
      <c r="EGP90" s="33"/>
      <c r="EGQ90" s="33"/>
      <c r="EGR90" s="33"/>
      <c r="EGS90" s="33"/>
      <c r="EGT90" s="33"/>
      <c r="EGU90" s="33"/>
      <c r="EGV90" s="33"/>
      <c r="EGW90" s="33"/>
      <c r="EGX90" s="33"/>
      <c r="EGY90" s="33"/>
      <c r="EGZ90" s="33"/>
      <c r="EHA90" s="33"/>
      <c r="EHB90" s="33"/>
      <c r="EHC90" s="33"/>
      <c r="EHD90" s="33"/>
      <c r="EHE90" s="33"/>
      <c r="EHF90" s="33"/>
      <c r="EHG90" s="33"/>
      <c r="EHH90" s="33"/>
      <c r="EHI90" s="33"/>
      <c r="EHJ90" s="33"/>
      <c r="EHK90" s="33"/>
      <c r="EHL90" s="33"/>
      <c r="EHM90" s="33"/>
      <c r="EHN90" s="33"/>
      <c r="EHO90" s="33"/>
      <c r="EHP90" s="33"/>
      <c r="EHQ90" s="33"/>
      <c r="EHR90" s="33"/>
      <c r="EHS90" s="33"/>
      <c r="EHT90" s="33"/>
      <c r="EHU90" s="33"/>
      <c r="EHV90" s="33"/>
      <c r="EHW90" s="33"/>
      <c r="EHX90" s="33"/>
      <c r="EHY90" s="33"/>
      <c r="EHZ90" s="33"/>
      <c r="EIA90" s="33"/>
      <c r="EIB90" s="33"/>
      <c r="EIC90" s="33"/>
      <c r="EID90" s="33"/>
      <c r="EIE90" s="33"/>
      <c r="EIF90" s="33"/>
      <c r="EIG90" s="33"/>
      <c r="EIH90" s="33"/>
      <c r="EII90" s="33"/>
      <c r="EIJ90" s="33"/>
      <c r="EIK90" s="33"/>
      <c r="EIL90" s="33"/>
      <c r="EIM90" s="33"/>
      <c r="EIN90" s="33"/>
      <c r="EIO90" s="33"/>
      <c r="EIP90" s="33"/>
      <c r="EIQ90" s="33"/>
      <c r="EIR90" s="33"/>
      <c r="EIS90" s="33"/>
      <c r="EIT90" s="33"/>
      <c r="EIU90" s="33"/>
      <c r="EIV90" s="33"/>
      <c r="EIW90" s="33"/>
      <c r="EIX90" s="33"/>
      <c r="EIY90" s="33"/>
      <c r="EIZ90" s="33"/>
      <c r="EJA90" s="33"/>
      <c r="EJB90" s="33"/>
      <c r="EJC90" s="33"/>
      <c r="EJD90" s="33"/>
      <c r="EJE90" s="33"/>
      <c r="EJF90" s="33"/>
      <c r="EJG90" s="33"/>
      <c r="EJH90" s="33"/>
      <c r="EJI90" s="33"/>
      <c r="EJJ90" s="33"/>
      <c r="EJK90" s="33"/>
      <c r="EJL90" s="33"/>
      <c r="EJM90" s="33"/>
      <c r="EJN90" s="33"/>
      <c r="EJO90" s="33"/>
      <c r="EJP90" s="33"/>
      <c r="EJQ90" s="33"/>
      <c r="EJR90" s="33"/>
      <c r="EJS90" s="33"/>
      <c r="EJT90" s="33"/>
      <c r="EJU90" s="33"/>
      <c r="EJV90" s="33"/>
      <c r="EJW90" s="33"/>
      <c r="EJX90" s="33"/>
      <c r="EJY90" s="33"/>
      <c r="EJZ90" s="33"/>
      <c r="EKA90" s="33"/>
      <c r="EKB90" s="33"/>
      <c r="EKC90" s="33"/>
      <c r="EKD90" s="33"/>
      <c r="EKE90" s="33"/>
      <c r="EKF90" s="33"/>
      <c r="EKG90" s="33"/>
      <c r="EKH90" s="33"/>
      <c r="EKI90" s="33"/>
      <c r="EKJ90" s="33"/>
      <c r="EKK90" s="33"/>
      <c r="EKL90" s="33"/>
      <c r="EKM90" s="33"/>
      <c r="EKN90" s="33"/>
      <c r="EKO90" s="33"/>
      <c r="EKP90" s="33"/>
      <c r="EKQ90" s="33"/>
      <c r="EKR90" s="33"/>
      <c r="EKS90" s="33"/>
      <c r="EKT90" s="33"/>
      <c r="EKU90" s="33"/>
      <c r="EKV90" s="33"/>
      <c r="EKW90" s="33"/>
      <c r="EKX90" s="33"/>
      <c r="EKY90" s="33"/>
      <c r="EKZ90" s="33"/>
      <c r="ELA90" s="33"/>
      <c r="ELB90" s="33"/>
      <c r="ELC90" s="33"/>
      <c r="ELD90" s="33"/>
      <c r="ELE90" s="33"/>
      <c r="ELF90" s="33"/>
      <c r="ELG90" s="33"/>
      <c r="ELH90" s="33"/>
      <c r="ELI90" s="33"/>
      <c r="ELJ90" s="33"/>
      <c r="ELK90" s="33"/>
      <c r="ELL90" s="33"/>
      <c r="ELM90" s="33"/>
      <c r="ELN90" s="33"/>
      <c r="ELO90" s="33"/>
      <c r="ELP90" s="33"/>
      <c r="ELQ90" s="33"/>
      <c r="ELR90" s="33"/>
      <c r="ELS90" s="33"/>
      <c r="ELT90" s="33"/>
      <c r="ELU90" s="33"/>
      <c r="ELV90" s="33"/>
      <c r="ELW90" s="33"/>
      <c r="ELX90" s="33"/>
      <c r="ELY90" s="33"/>
      <c r="ELZ90" s="33"/>
      <c r="EMA90" s="33"/>
      <c r="EMB90" s="33"/>
      <c r="EMC90" s="33"/>
      <c r="EMD90" s="33"/>
      <c r="EME90" s="33"/>
      <c r="EMF90" s="33"/>
      <c r="EMG90" s="33"/>
      <c r="EMH90" s="33"/>
      <c r="EMI90" s="33"/>
      <c r="EMJ90" s="33"/>
      <c r="EMK90" s="33"/>
      <c r="EML90" s="33"/>
      <c r="EMM90" s="33"/>
      <c r="EMN90" s="33"/>
      <c r="EMO90" s="33"/>
      <c r="EMP90" s="33"/>
      <c r="EMQ90" s="33"/>
      <c r="EMR90" s="33"/>
      <c r="EMS90" s="33"/>
      <c r="EMT90" s="33"/>
      <c r="EMU90" s="33"/>
      <c r="EMV90" s="33"/>
      <c r="EMW90" s="33"/>
      <c r="EMX90" s="33"/>
      <c r="EMY90" s="33"/>
      <c r="EMZ90" s="33"/>
      <c r="ENA90" s="33"/>
      <c r="ENB90" s="33"/>
      <c r="ENC90" s="33"/>
      <c r="END90" s="33"/>
      <c r="ENE90" s="33"/>
      <c r="ENF90" s="33"/>
      <c r="ENG90" s="33"/>
      <c r="ENH90" s="33"/>
      <c r="ENI90" s="33"/>
      <c r="ENJ90" s="33"/>
      <c r="ENK90" s="33"/>
      <c r="ENL90" s="33"/>
      <c r="ENM90" s="33"/>
      <c r="ENN90" s="33"/>
      <c r="ENO90" s="33"/>
      <c r="ENP90" s="33"/>
      <c r="ENQ90" s="33"/>
      <c r="ENR90" s="33"/>
      <c r="ENS90" s="33"/>
      <c r="ENT90" s="33"/>
      <c r="ENU90" s="33"/>
      <c r="ENV90" s="33"/>
      <c r="ENW90" s="33"/>
      <c r="ENX90" s="33"/>
      <c r="ENY90" s="33"/>
      <c r="ENZ90" s="33"/>
      <c r="EOA90" s="33"/>
      <c r="EOB90" s="33"/>
      <c r="EOC90" s="33"/>
      <c r="EOD90" s="33"/>
      <c r="EOE90" s="33"/>
      <c r="EOF90" s="33"/>
      <c r="EOG90" s="33"/>
      <c r="EOH90" s="33"/>
      <c r="EOI90" s="33"/>
      <c r="EOJ90" s="33"/>
      <c r="EOK90" s="33"/>
      <c r="EOL90" s="33"/>
      <c r="EOM90" s="33"/>
      <c r="EON90" s="33"/>
      <c r="EOO90" s="33"/>
      <c r="EOP90" s="33"/>
      <c r="EOQ90" s="33"/>
      <c r="EOR90" s="33"/>
      <c r="EOS90" s="33"/>
      <c r="EOT90" s="33"/>
      <c r="EOU90" s="33"/>
      <c r="EOV90" s="33"/>
      <c r="EOW90" s="33"/>
      <c r="EOX90" s="33"/>
      <c r="EOY90" s="33"/>
      <c r="EOZ90" s="33"/>
      <c r="EPA90" s="33"/>
      <c r="EPB90" s="33"/>
      <c r="EPC90" s="33"/>
      <c r="EPD90" s="33"/>
      <c r="EPE90" s="33"/>
      <c r="EPF90" s="33"/>
      <c r="EPG90" s="33"/>
      <c r="EPH90" s="33"/>
      <c r="EPI90" s="33"/>
      <c r="EPJ90" s="33"/>
      <c r="EPK90" s="33"/>
      <c r="EPL90" s="33"/>
      <c r="EPM90" s="33"/>
      <c r="EPN90" s="33"/>
      <c r="EPO90" s="33"/>
      <c r="EPP90" s="33"/>
      <c r="EPQ90" s="33"/>
      <c r="EPR90" s="33"/>
      <c r="EPS90" s="33"/>
      <c r="EPT90" s="33"/>
      <c r="EPU90" s="33"/>
      <c r="EPV90" s="33"/>
      <c r="EPW90" s="33"/>
      <c r="EPX90" s="33"/>
      <c r="EPY90" s="33"/>
      <c r="EPZ90" s="33"/>
      <c r="EQA90" s="33"/>
      <c r="EQB90" s="33"/>
      <c r="EQC90" s="33"/>
      <c r="EQD90" s="33"/>
      <c r="EQE90" s="33"/>
      <c r="EQF90" s="33"/>
      <c r="EQG90" s="33"/>
      <c r="EQH90" s="33"/>
      <c r="EQI90" s="33"/>
      <c r="EQJ90" s="33"/>
      <c r="EQK90" s="33"/>
      <c r="EQL90" s="33"/>
      <c r="EQM90" s="33"/>
      <c r="EQN90" s="33"/>
      <c r="EQO90" s="33"/>
      <c r="EQP90" s="33"/>
      <c r="EQQ90" s="33"/>
      <c r="EQR90" s="33"/>
      <c r="EQS90" s="33"/>
      <c r="EQT90" s="33"/>
      <c r="EQU90" s="33"/>
      <c r="EQV90" s="33"/>
      <c r="EQW90" s="33"/>
      <c r="EQX90" s="33"/>
      <c r="EQY90" s="33"/>
      <c r="EQZ90" s="33"/>
      <c r="ERA90" s="33"/>
      <c r="ERB90" s="33"/>
      <c r="ERC90" s="33"/>
      <c r="ERD90" s="33"/>
      <c r="ERE90" s="33"/>
      <c r="ERF90" s="33"/>
      <c r="ERG90" s="33"/>
      <c r="ERH90" s="33"/>
      <c r="ERI90" s="33"/>
      <c r="ERJ90" s="33"/>
      <c r="ERK90" s="33"/>
      <c r="ERL90" s="33"/>
      <c r="ERM90" s="33"/>
      <c r="ERN90" s="33"/>
      <c r="ERO90" s="33"/>
      <c r="ERP90" s="33"/>
      <c r="ERQ90" s="33"/>
      <c r="ERR90" s="33"/>
      <c r="ERS90" s="33"/>
      <c r="ERT90" s="33"/>
      <c r="ERU90" s="33"/>
      <c r="ERV90" s="33"/>
      <c r="ERW90" s="33"/>
      <c r="ERX90" s="33"/>
      <c r="ERY90" s="33"/>
      <c r="ERZ90" s="33"/>
      <c r="ESA90" s="33"/>
      <c r="ESB90" s="33"/>
      <c r="ESC90" s="33"/>
      <c r="ESD90" s="33"/>
      <c r="ESE90" s="33"/>
      <c r="ESF90" s="33"/>
      <c r="ESG90" s="33"/>
      <c r="ESH90" s="33"/>
      <c r="ESI90" s="33"/>
      <c r="ESJ90" s="33"/>
      <c r="ESK90" s="33"/>
      <c r="ESL90" s="33"/>
      <c r="ESM90" s="33"/>
      <c r="ESN90" s="33"/>
      <c r="ESO90" s="33"/>
      <c r="ESP90" s="33"/>
      <c r="ESQ90" s="33"/>
      <c r="ESR90" s="33"/>
      <c r="ESS90" s="33"/>
      <c r="EST90" s="33"/>
      <c r="ESU90" s="33"/>
      <c r="ESV90" s="33"/>
      <c r="ESW90" s="33"/>
      <c r="ESX90" s="33"/>
      <c r="ESY90" s="33"/>
      <c r="ESZ90" s="33"/>
      <c r="ETA90" s="33"/>
      <c r="ETB90" s="33"/>
      <c r="ETC90" s="33"/>
      <c r="ETD90" s="33"/>
      <c r="ETE90" s="33"/>
      <c r="ETF90" s="33"/>
      <c r="ETG90" s="33"/>
      <c r="ETH90" s="33"/>
      <c r="ETI90" s="33"/>
      <c r="ETJ90" s="33"/>
      <c r="ETK90" s="33"/>
      <c r="ETL90" s="33"/>
      <c r="ETM90" s="33"/>
      <c r="ETN90" s="33"/>
      <c r="ETO90" s="33"/>
      <c r="ETP90" s="33"/>
      <c r="ETQ90" s="33"/>
      <c r="ETR90" s="33"/>
      <c r="ETS90" s="33"/>
      <c r="ETT90" s="33"/>
      <c r="ETU90" s="33"/>
      <c r="ETV90" s="33"/>
      <c r="ETW90" s="33"/>
      <c r="ETX90" s="33"/>
      <c r="ETY90" s="33"/>
      <c r="ETZ90" s="33"/>
      <c r="EUA90" s="33"/>
      <c r="EUB90" s="33"/>
      <c r="EUC90" s="33"/>
      <c r="EUD90" s="33"/>
      <c r="EUE90" s="33"/>
      <c r="EUF90" s="33"/>
      <c r="EUG90" s="33"/>
      <c r="EUH90" s="33"/>
      <c r="EUI90" s="33"/>
      <c r="EUJ90" s="33"/>
      <c r="EUK90" s="33"/>
      <c r="EUL90" s="33"/>
      <c r="EUM90" s="33"/>
      <c r="EUN90" s="33"/>
      <c r="EUO90" s="33"/>
      <c r="EUP90" s="33"/>
      <c r="EUQ90" s="33"/>
      <c r="EUR90" s="33"/>
      <c r="EUS90" s="33"/>
      <c r="EUT90" s="33"/>
      <c r="EUU90" s="33"/>
      <c r="EUV90" s="33"/>
      <c r="EUW90" s="33"/>
      <c r="EUX90" s="33"/>
      <c r="EUY90" s="33"/>
      <c r="EUZ90" s="33"/>
      <c r="EVA90" s="33"/>
      <c r="EVB90" s="33"/>
      <c r="EVC90" s="33"/>
      <c r="EVD90" s="33"/>
      <c r="EVE90" s="33"/>
      <c r="EVF90" s="33"/>
      <c r="EVG90" s="33"/>
      <c r="EVH90" s="33"/>
      <c r="EVI90" s="33"/>
      <c r="EVJ90" s="33"/>
      <c r="EVK90" s="33"/>
      <c r="EVL90" s="33"/>
      <c r="EVM90" s="33"/>
      <c r="EVN90" s="33"/>
      <c r="EVO90" s="33"/>
      <c r="EVP90" s="33"/>
      <c r="EVQ90" s="33"/>
      <c r="EVR90" s="33"/>
      <c r="EVS90" s="33"/>
      <c r="EVT90" s="33"/>
      <c r="EVU90" s="33"/>
      <c r="EVV90" s="33"/>
      <c r="EVW90" s="33"/>
      <c r="EVX90" s="33"/>
      <c r="EVY90" s="33"/>
      <c r="EVZ90" s="33"/>
      <c r="EWA90" s="33"/>
      <c r="EWB90" s="33"/>
      <c r="EWC90" s="33"/>
      <c r="EWD90" s="33"/>
      <c r="EWE90" s="33"/>
      <c r="EWF90" s="33"/>
      <c r="EWG90" s="33"/>
      <c r="EWH90" s="33"/>
      <c r="EWI90" s="33"/>
      <c r="EWJ90" s="33"/>
      <c r="EWK90" s="33"/>
      <c r="EWL90" s="33"/>
      <c r="EWM90" s="33"/>
      <c r="EWN90" s="33"/>
      <c r="EWO90" s="33"/>
      <c r="EWP90" s="33"/>
      <c r="EWQ90" s="33"/>
      <c r="EWR90" s="33"/>
      <c r="EWS90" s="33"/>
      <c r="EWT90" s="33"/>
      <c r="EWU90" s="33"/>
      <c r="EWV90" s="33"/>
      <c r="EWW90" s="33"/>
      <c r="EWX90" s="33"/>
      <c r="EWY90" s="33"/>
      <c r="EWZ90" s="33"/>
      <c r="EXA90" s="33"/>
      <c r="EXB90" s="33"/>
      <c r="EXC90" s="33"/>
      <c r="EXD90" s="33"/>
      <c r="EXE90" s="33"/>
      <c r="EXF90" s="33"/>
      <c r="EXG90" s="33"/>
      <c r="EXH90" s="33"/>
      <c r="EXI90" s="33"/>
      <c r="EXJ90" s="33"/>
      <c r="EXK90" s="33"/>
      <c r="EXL90" s="33"/>
      <c r="EXM90" s="33"/>
      <c r="EXN90" s="33"/>
      <c r="EXO90" s="33"/>
      <c r="EXP90" s="33"/>
      <c r="EXQ90" s="33"/>
      <c r="EXR90" s="33"/>
      <c r="EXS90" s="33"/>
      <c r="EXT90" s="33"/>
      <c r="EXU90" s="33"/>
      <c r="EXV90" s="33"/>
      <c r="EXW90" s="33"/>
      <c r="EXX90" s="33"/>
      <c r="EXY90" s="33"/>
      <c r="EXZ90" s="33"/>
      <c r="EYA90" s="33"/>
      <c r="EYB90" s="33"/>
      <c r="EYC90" s="33"/>
      <c r="EYD90" s="33"/>
      <c r="EYE90" s="33"/>
      <c r="EYF90" s="33"/>
      <c r="EYG90" s="33"/>
      <c r="EYH90" s="33"/>
      <c r="EYI90" s="33"/>
      <c r="EYJ90" s="33"/>
      <c r="EYK90" s="33"/>
      <c r="EYL90" s="33"/>
      <c r="EYM90" s="33"/>
      <c r="EYN90" s="33"/>
      <c r="EYO90" s="33"/>
      <c r="EYP90" s="33"/>
      <c r="EYQ90" s="33"/>
      <c r="EYR90" s="33"/>
      <c r="EYS90" s="33"/>
      <c r="EYT90" s="33"/>
      <c r="EYU90" s="33"/>
      <c r="EYV90" s="33"/>
      <c r="EYW90" s="33"/>
      <c r="EYX90" s="33"/>
      <c r="EYY90" s="33"/>
      <c r="EYZ90" s="33"/>
      <c r="EZA90" s="33"/>
      <c r="EZB90" s="33"/>
      <c r="EZC90" s="33"/>
      <c r="EZD90" s="33"/>
      <c r="EZE90" s="33"/>
      <c r="EZF90" s="33"/>
      <c r="EZG90" s="33"/>
      <c r="EZH90" s="33"/>
      <c r="EZI90" s="33"/>
      <c r="EZJ90" s="33"/>
      <c r="EZK90" s="33"/>
      <c r="EZL90" s="33"/>
      <c r="EZM90" s="33"/>
      <c r="EZN90" s="33"/>
      <c r="EZO90" s="33"/>
      <c r="EZP90" s="33"/>
      <c r="EZQ90" s="33"/>
      <c r="EZR90" s="33"/>
      <c r="EZS90" s="33"/>
      <c r="EZT90" s="33"/>
      <c r="EZU90" s="33"/>
      <c r="EZV90" s="33"/>
      <c r="EZW90" s="33"/>
      <c r="EZX90" s="33"/>
      <c r="EZY90" s="33"/>
      <c r="EZZ90" s="33"/>
      <c r="FAA90" s="33"/>
      <c r="FAB90" s="33"/>
      <c r="FAC90" s="33"/>
      <c r="FAD90" s="33"/>
      <c r="FAE90" s="33"/>
      <c r="FAF90" s="33"/>
      <c r="FAG90" s="33"/>
      <c r="FAH90" s="33"/>
      <c r="FAI90" s="33"/>
      <c r="FAJ90" s="33"/>
      <c r="FAK90" s="33"/>
      <c r="FAL90" s="33"/>
      <c r="FAM90" s="33"/>
      <c r="FAN90" s="33"/>
      <c r="FAO90" s="33"/>
      <c r="FAP90" s="33"/>
      <c r="FAQ90" s="33"/>
      <c r="FAR90" s="33"/>
      <c r="FAS90" s="33"/>
      <c r="FAT90" s="33"/>
      <c r="FAU90" s="33"/>
      <c r="FAV90" s="33"/>
      <c r="FAW90" s="33"/>
      <c r="FAX90" s="33"/>
      <c r="FAY90" s="33"/>
      <c r="FAZ90" s="33"/>
      <c r="FBA90" s="33"/>
      <c r="FBB90" s="33"/>
      <c r="FBC90" s="33"/>
      <c r="FBD90" s="33"/>
      <c r="FBE90" s="33"/>
      <c r="FBF90" s="33"/>
      <c r="FBG90" s="33"/>
      <c r="FBH90" s="33"/>
      <c r="FBI90" s="33"/>
      <c r="FBJ90" s="33"/>
      <c r="FBK90" s="33"/>
      <c r="FBL90" s="33"/>
      <c r="FBM90" s="33"/>
      <c r="FBN90" s="33"/>
      <c r="FBO90" s="33"/>
      <c r="FBP90" s="33"/>
      <c r="FBQ90" s="33"/>
      <c r="FBR90" s="33"/>
      <c r="FBS90" s="33"/>
      <c r="FBT90" s="33"/>
      <c r="FBU90" s="33"/>
      <c r="FBV90" s="33"/>
      <c r="FBW90" s="33"/>
      <c r="FBX90" s="33"/>
      <c r="FBY90" s="33"/>
      <c r="FBZ90" s="33"/>
      <c r="FCA90" s="33"/>
      <c r="FCB90" s="33"/>
      <c r="FCC90" s="33"/>
      <c r="FCD90" s="33"/>
      <c r="FCE90" s="33"/>
      <c r="FCF90" s="33"/>
      <c r="FCG90" s="33"/>
      <c r="FCH90" s="33"/>
      <c r="FCI90" s="33"/>
      <c r="FCJ90" s="33"/>
      <c r="FCK90" s="33"/>
      <c r="FCL90" s="33"/>
      <c r="FCM90" s="33"/>
      <c r="FCN90" s="33"/>
      <c r="FCO90" s="33"/>
      <c r="FCP90" s="33"/>
      <c r="FCQ90" s="33"/>
      <c r="FCR90" s="33"/>
      <c r="FCS90" s="33"/>
      <c r="FCT90" s="33"/>
      <c r="FCU90" s="33"/>
      <c r="FCV90" s="33"/>
      <c r="FCW90" s="33"/>
      <c r="FCX90" s="33"/>
      <c r="FCY90" s="33"/>
      <c r="FCZ90" s="33"/>
      <c r="FDA90" s="33"/>
      <c r="FDB90" s="33"/>
      <c r="FDC90" s="33"/>
      <c r="FDD90" s="33"/>
      <c r="FDE90" s="33"/>
      <c r="FDF90" s="33"/>
      <c r="FDG90" s="33"/>
      <c r="FDH90" s="33"/>
      <c r="FDI90" s="33"/>
      <c r="FDJ90" s="33"/>
      <c r="FDK90" s="33"/>
      <c r="FDL90" s="33"/>
      <c r="FDM90" s="33"/>
      <c r="FDN90" s="33"/>
      <c r="FDO90" s="33"/>
      <c r="FDP90" s="33"/>
      <c r="FDQ90" s="33"/>
      <c r="FDR90" s="33"/>
      <c r="FDS90" s="33"/>
      <c r="FDT90" s="33"/>
      <c r="FDU90" s="33"/>
      <c r="FDV90" s="33"/>
      <c r="FDW90" s="33"/>
      <c r="FDX90" s="33"/>
      <c r="FDY90" s="33"/>
      <c r="FDZ90" s="33"/>
      <c r="FEA90" s="33"/>
      <c r="FEB90" s="33"/>
      <c r="FEC90" s="33"/>
      <c r="FED90" s="33"/>
      <c r="FEE90" s="33"/>
      <c r="FEF90" s="33"/>
      <c r="FEG90" s="33"/>
      <c r="FEH90" s="33"/>
      <c r="FEI90" s="33"/>
      <c r="FEJ90" s="33"/>
      <c r="FEK90" s="33"/>
      <c r="FEL90" s="33"/>
      <c r="FEM90" s="33"/>
      <c r="FEN90" s="33"/>
      <c r="FEO90" s="33"/>
      <c r="FEP90" s="33"/>
      <c r="FEQ90" s="33"/>
      <c r="FER90" s="33"/>
      <c r="FES90" s="33"/>
      <c r="FET90" s="33"/>
      <c r="FEU90" s="33"/>
      <c r="FEV90" s="33"/>
      <c r="FEW90" s="33"/>
      <c r="FEX90" s="33"/>
      <c r="FEY90" s="33"/>
      <c r="FEZ90" s="33"/>
      <c r="FFA90" s="33"/>
      <c r="FFB90" s="33"/>
      <c r="FFC90" s="33"/>
      <c r="FFD90" s="33"/>
      <c r="FFE90" s="33"/>
      <c r="FFF90" s="33"/>
      <c r="FFG90" s="33"/>
      <c r="FFH90" s="33"/>
      <c r="FFI90" s="33"/>
      <c r="FFJ90" s="33"/>
      <c r="FFK90" s="33"/>
      <c r="FFL90" s="33"/>
      <c r="FFM90" s="33"/>
      <c r="FFN90" s="33"/>
      <c r="FFO90" s="33"/>
      <c r="FFP90" s="33"/>
      <c r="FFQ90" s="33"/>
      <c r="FFR90" s="33"/>
      <c r="FFS90" s="33"/>
      <c r="FFT90" s="33"/>
      <c r="FFU90" s="33"/>
      <c r="FFV90" s="33"/>
      <c r="FFW90" s="33"/>
      <c r="FFX90" s="33"/>
      <c r="FFY90" s="33"/>
      <c r="FFZ90" s="33"/>
      <c r="FGA90" s="33"/>
      <c r="FGB90" s="33"/>
      <c r="FGC90" s="33"/>
      <c r="FGD90" s="33"/>
      <c r="FGE90" s="33"/>
      <c r="FGF90" s="33"/>
      <c r="FGG90" s="33"/>
      <c r="FGH90" s="33"/>
      <c r="FGI90" s="33"/>
      <c r="FGJ90" s="33"/>
      <c r="FGK90" s="33"/>
      <c r="FGL90" s="33"/>
      <c r="FGM90" s="33"/>
      <c r="FGN90" s="33"/>
      <c r="FGO90" s="33"/>
      <c r="FGP90" s="33"/>
      <c r="FGQ90" s="33"/>
      <c r="FGR90" s="33"/>
      <c r="FGS90" s="33"/>
      <c r="FGT90" s="33"/>
      <c r="FGU90" s="33"/>
      <c r="FGV90" s="33"/>
      <c r="FGW90" s="33"/>
      <c r="FGX90" s="33"/>
      <c r="FGY90" s="33"/>
      <c r="FGZ90" s="33"/>
      <c r="FHA90" s="33"/>
      <c r="FHB90" s="33"/>
      <c r="FHC90" s="33"/>
      <c r="FHD90" s="33"/>
      <c r="FHE90" s="33"/>
      <c r="FHF90" s="33"/>
      <c r="FHG90" s="33"/>
      <c r="FHH90" s="33"/>
      <c r="FHI90" s="33"/>
      <c r="FHJ90" s="33"/>
      <c r="FHK90" s="33"/>
      <c r="FHL90" s="33"/>
      <c r="FHM90" s="33"/>
      <c r="FHN90" s="33"/>
      <c r="FHO90" s="33"/>
      <c r="FHP90" s="33"/>
      <c r="FHQ90" s="33"/>
      <c r="FHR90" s="33"/>
      <c r="FHS90" s="33"/>
      <c r="FHT90" s="33"/>
      <c r="FHU90" s="33"/>
      <c r="FHV90" s="33"/>
      <c r="FHW90" s="33"/>
      <c r="FHX90" s="33"/>
      <c r="FHY90" s="33"/>
      <c r="FHZ90" s="33"/>
      <c r="FIA90" s="33"/>
      <c r="FIB90" s="33"/>
      <c r="FIC90" s="33"/>
      <c r="FID90" s="33"/>
      <c r="FIE90" s="33"/>
      <c r="FIF90" s="33"/>
      <c r="FIG90" s="33"/>
      <c r="FIH90" s="33"/>
      <c r="FII90" s="33"/>
      <c r="FIJ90" s="33"/>
      <c r="FIK90" s="33"/>
      <c r="FIL90" s="33"/>
      <c r="FIM90" s="33"/>
      <c r="FIN90" s="33"/>
      <c r="FIO90" s="33"/>
      <c r="FIP90" s="33"/>
      <c r="FIQ90" s="33"/>
      <c r="FIR90" s="33"/>
      <c r="FIS90" s="33"/>
      <c r="FIT90" s="33"/>
      <c r="FIU90" s="33"/>
      <c r="FIV90" s="33"/>
      <c r="FIW90" s="33"/>
      <c r="FIX90" s="33"/>
      <c r="FIY90" s="33"/>
      <c r="FIZ90" s="33"/>
      <c r="FJA90" s="33"/>
      <c r="FJB90" s="33"/>
      <c r="FJC90" s="33"/>
      <c r="FJD90" s="33"/>
      <c r="FJE90" s="33"/>
      <c r="FJF90" s="33"/>
      <c r="FJG90" s="33"/>
      <c r="FJH90" s="33"/>
      <c r="FJI90" s="33"/>
      <c r="FJJ90" s="33"/>
      <c r="FJK90" s="33"/>
      <c r="FJL90" s="33"/>
      <c r="FJM90" s="33"/>
      <c r="FJN90" s="33"/>
      <c r="FJO90" s="33"/>
      <c r="FJP90" s="33"/>
      <c r="FJQ90" s="33"/>
      <c r="FJR90" s="33"/>
      <c r="FJS90" s="33"/>
      <c r="FJT90" s="33"/>
      <c r="FJU90" s="33"/>
      <c r="FJV90" s="33"/>
      <c r="FJW90" s="33"/>
      <c r="FJX90" s="33"/>
      <c r="FJY90" s="33"/>
      <c r="FJZ90" s="33"/>
      <c r="FKA90" s="33"/>
      <c r="FKB90" s="33"/>
      <c r="FKC90" s="33"/>
      <c r="FKD90" s="33"/>
      <c r="FKE90" s="33"/>
      <c r="FKF90" s="33"/>
      <c r="FKG90" s="33"/>
      <c r="FKH90" s="33"/>
      <c r="FKI90" s="33"/>
      <c r="FKJ90" s="33"/>
      <c r="FKK90" s="33"/>
      <c r="FKL90" s="33"/>
      <c r="FKM90" s="33"/>
      <c r="FKN90" s="33"/>
      <c r="FKO90" s="33"/>
      <c r="FKP90" s="33"/>
      <c r="FKQ90" s="33"/>
      <c r="FKR90" s="33"/>
      <c r="FKS90" s="33"/>
      <c r="FKT90" s="33"/>
      <c r="FKU90" s="33"/>
      <c r="FKV90" s="33"/>
      <c r="FKW90" s="33"/>
      <c r="FKX90" s="33"/>
      <c r="FKY90" s="33"/>
      <c r="FKZ90" s="33"/>
      <c r="FLA90" s="33"/>
      <c r="FLB90" s="33"/>
      <c r="FLC90" s="33"/>
      <c r="FLD90" s="33"/>
      <c r="FLE90" s="33"/>
      <c r="FLF90" s="33"/>
      <c r="FLG90" s="33"/>
      <c r="FLH90" s="33"/>
      <c r="FLI90" s="33"/>
      <c r="FLJ90" s="33"/>
      <c r="FLK90" s="33"/>
      <c r="FLL90" s="33"/>
      <c r="FLM90" s="33"/>
      <c r="FLN90" s="33"/>
      <c r="FLO90" s="33"/>
      <c r="FLP90" s="33"/>
      <c r="FLQ90" s="33"/>
      <c r="FLR90" s="33"/>
      <c r="FLS90" s="33"/>
      <c r="FLT90" s="33"/>
      <c r="FLU90" s="33"/>
      <c r="FLV90" s="33"/>
      <c r="FLW90" s="33"/>
      <c r="FLX90" s="33"/>
      <c r="FLY90" s="33"/>
      <c r="FLZ90" s="33"/>
      <c r="FMA90" s="33"/>
      <c r="FMB90" s="33"/>
      <c r="FMC90" s="33"/>
      <c r="FMD90" s="33"/>
      <c r="FME90" s="33"/>
      <c r="FMF90" s="33"/>
      <c r="FMG90" s="33"/>
      <c r="FMH90" s="33"/>
      <c r="FMI90" s="33"/>
      <c r="FMJ90" s="33"/>
      <c r="FMK90" s="33"/>
      <c r="FML90" s="33"/>
      <c r="FMM90" s="33"/>
      <c r="FMN90" s="33"/>
      <c r="FMO90" s="33"/>
      <c r="FMP90" s="33"/>
      <c r="FMQ90" s="33"/>
      <c r="FMR90" s="33"/>
      <c r="FMS90" s="33"/>
      <c r="FMT90" s="33"/>
      <c r="FMU90" s="33"/>
      <c r="FMV90" s="33"/>
      <c r="FMW90" s="33"/>
      <c r="FMX90" s="33"/>
      <c r="FMY90" s="33"/>
      <c r="FMZ90" s="33"/>
      <c r="FNA90" s="33"/>
      <c r="FNB90" s="33"/>
      <c r="FNC90" s="33"/>
      <c r="FND90" s="33"/>
      <c r="FNE90" s="33"/>
      <c r="FNF90" s="33"/>
      <c r="FNG90" s="33"/>
      <c r="FNH90" s="33"/>
      <c r="FNI90" s="33"/>
      <c r="FNJ90" s="33"/>
      <c r="FNK90" s="33"/>
      <c r="FNL90" s="33"/>
      <c r="FNM90" s="33"/>
      <c r="FNN90" s="33"/>
      <c r="FNO90" s="33"/>
      <c r="FNP90" s="33"/>
      <c r="FNQ90" s="33"/>
      <c r="FNR90" s="33"/>
      <c r="FNS90" s="33"/>
      <c r="FNT90" s="33"/>
      <c r="FNU90" s="33"/>
      <c r="FNV90" s="33"/>
      <c r="FNW90" s="33"/>
      <c r="FNX90" s="33"/>
      <c r="FNY90" s="33"/>
      <c r="FNZ90" s="33"/>
      <c r="FOA90" s="33"/>
      <c r="FOB90" s="33"/>
      <c r="FOC90" s="33"/>
      <c r="FOD90" s="33"/>
      <c r="FOE90" s="33"/>
      <c r="FOF90" s="33"/>
      <c r="FOG90" s="33"/>
      <c r="FOH90" s="33"/>
      <c r="FOI90" s="33"/>
      <c r="FOJ90" s="33"/>
      <c r="FOK90" s="33"/>
      <c r="FOL90" s="33"/>
      <c r="FOM90" s="33"/>
      <c r="FON90" s="33"/>
      <c r="FOO90" s="33"/>
      <c r="FOP90" s="33"/>
      <c r="FOQ90" s="33"/>
      <c r="FOR90" s="33"/>
      <c r="FOS90" s="33"/>
      <c r="FOT90" s="33"/>
      <c r="FOU90" s="33"/>
      <c r="FOV90" s="33"/>
      <c r="FOW90" s="33"/>
      <c r="FOX90" s="33"/>
      <c r="FOY90" s="33"/>
      <c r="FOZ90" s="33"/>
      <c r="FPA90" s="33"/>
      <c r="FPB90" s="33"/>
      <c r="FPC90" s="33"/>
      <c r="FPD90" s="33"/>
      <c r="FPE90" s="33"/>
      <c r="FPF90" s="33"/>
      <c r="FPG90" s="33"/>
      <c r="FPH90" s="33"/>
      <c r="FPI90" s="33"/>
      <c r="FPJ90" s="33"/>
      <c r="FPK90" s="33"/>
      <c r="FPL90" s="33"/>
      <c r="FPM90" s="33"/>
      <c r="FPN90" s="33"/>
      <c r="FPO90" s="33"/>
      <c r="FPP90" s="33"/>
      <c r="FPQ90" s="33"/>
      <c r="FPR90" s="33"/>
      <c r="FPS90" s="33"/>
      <c r="FPT90" s="33"/>
      <c r="FPU90" s="33"/>
      <c r="FPV90" s="33"/>
      <c r="FPW90" s="33"/>
      <c r="FPX90" s="33"/>
      <c r="FPY90" s="33"/>
      <c r="FPZ90" s="33"/>
      <c r="FQA90" s="33"/>
      <c r="FQB90" s="33"/>
      <c r="FQC90" s="33"/>
      <c r="FQD90" s="33"/>
      <c r="FQE90" s="33"/>
      <c r="FQF90" s="33"/>
      <c r="FQG90" s="33"/>
      <c r="FQH90" s="33"/>
      <c r="FQI90" s="33"/>
      <c r="FQJ90" s="33"/>
      <c r="FQK90" s="33"/>
      <c r="FQL90" s="33"/>
      <c r="FQM90" s="33"/>
      <c r="FQN90" s="33"/>
      <c r="FQO90" s="33"/>
      <c r="FQP90" s="33"/>
      <c r="FQQ90" s="33"/>
      <c r="FQR90" s="33"/>
      <c r="FQS90" s="33"/>
      <c r="FQT90" s="33"/>
      <c r="FQU90" s="33"/>
      <c r="FQV90" s="33"/>
      <c r="FQW90" s="33"/>
      <c r="FQX90" s="33"/>
      <c r="FQY90" s="33"/>
      <c r="FQZ90" s="33"/>
      <c r="FRA90" s="33"/>
      <c r="FRB90" s="33"/>
      <c r="FRC90" s="33"/>
      <c r="FRD90" s="33"/>
      <c r="FRE90" s="33"/>
      <c r="FRF90" s="33"/>
      <c r="FRG90" s="33"/>
      <c r="FRH90" s="33"/>
      <c r="FRI90" s="33"/>
      <c r="FRJ90" s="33"/>
      <c r="FRK90" s="33"/>
      <c r="FRL90" s="33"/>
      <c r="FRM90" s="33"/>
      <c r="FRN90" s="33"/>
      <c r="FRO90" s="33"/>
      <c r="FRP90" s="33"/>
      <c r="FRQ90" s="33"/>
      <c r="FRR90" s="33"/>
      <c r="FRS90" s="33"/>
      <c r="FRT90" s="33"/>
      <c r="FRU90" s="33"/>
      <c r="FRV90" s="33"/>
      <c r="FRW90" s="33"/>
      <c r="FRX90" s="33"/>
      <c r="FRY90" s="33"/>
      <c r="FRZ90" s="33"/>
      <c r="FSA90" s="33"/>
      <c r="FSB90" s="33"/>
      <c r="FSC90" s="33"/>
      <c r="FSD90" s="33"/>
      <c r="FSE90" s="33"/>
      <c r="FSF90" s="33"/>
      <c r="FSG90" s="33"/>
      <c r="FSH90" s="33"/>
      <c r="FSI90" s="33"/>
      <c r="FSJ90" s="33"/>
      <c r="FSK90" s="33"/>
      <c r="FSL90" s="33"/>
      <c r="FSM90" s="33"/>
      <c r="FSN90" s="33"/>
      <c r="FSO90" s="33"/>
      <c r="FSP90" s="33"/>
      <c r="FSQ90" s="33"/>
      <c r="FSR90" s="33"/>
      <c r="FSS90" s="33"/>
      <c r="FST90" s="33"/>
      <c r="FSU90" s="33"/>
      <c r="FSV90" s="33"/>
      <c r="FSW90" s="33"/>
      <c r="FSX90" s="33"/>
      <c r="FSY90" s="33"/>
      <c r="FSZ90" s="33"/>
      <c r="FTA90" s="33"/>
      <c r="FTB90" s="33"/>
      <c r="FTC90" s="33"/>
      <c r="FTD90" s="33"/>
      <c r="FTE90" s="33"/>
      <c r="FTF90" s="33"/>
      <c r="FTG90" s="33"/>
      <c r="FTH90" s="33"/>
      <c r="FTI90" s="33"/>
      <c r="FTJ90" s="33"/>
      <c r="FTK90" s="33"/>
      <c r="FTL90" s="33"/>
      <c r="FTM90" s="33"/>
      <c r="FTN90" s="33"/>
      <c r="FTO90" s="33"/>
      <c r="FTP90" s="33"/>
      <c r="FTQ90" s="33"/>
      <c r="FTR90" s="33"/>
      <c r="FTS90" s="33"/>
      <c r="FTT90" s="33"/>
      <c r="FTU90" s="33"/>
      <c r="FTV90" s="33"/>
      <c r="FTW90" s="33"/>
      <c r="FTX90" s="33"/>
      <c r="FTY90" s="33"/>
      <c r="FTZ90" s="33"/>
      <c r="FUA90" s="33"/>
      <c r="FUB90" s="33"/>
      <c r="FUC90" s="33"/>
      <c r="FUD90" s="33"/>
      <c r="FUE90" s="33"/>
      <c r="FUF90" s="33"/>
      <c r="FUG90" s="33"/>
      <c r="FUH90" s="33"/>
      <c r="FUI90" s="33"/>
      <c r="FUJ90" s="33"/>
      <c r="FUK90" s="33"/>
      <c r="FUL90" s="33"/>
      <c r="FUM90" s="33"/>
      <c r="FUN90" s="33"/>
      <c r="FUO90" s="33"/>
      <c r="FUP90" s="33"/>
      <c r="FUQ90" s="33"/>
      <c r="FUR90" s="33"/>
      <c r="FUS90" s="33"/>
      <c r="FUT90" s="33"/>
      <c r="FUU90" s="33"/>
      <c r="FUV90" s="33"/>
      <c r="FUW90" s="33"/>
      <c r="FUX90" s="33"/>
      <c r="FUY90" s="33"/>
      <c r="FUZ90" s="33"/>
      <c r="FVA90" s="33"/>
      <c r="FVB90" s="33"/>
      <c r="FVC90" s="33"/>
      <c r="FVD90" s="33"/>
      <c r="FVE90" s="33"/>
      <c r="FVF90" s="33"/>
      <c r="FVG90" s="33"/>
      <c r="FVH90" s="33"/>
      <c r="FVI90" s="33"/>
      <c r="FVJ90" s="33"/>
      <c r="FVK90" s="33"/>
      <c r="FVL90" s="33"/>
      <c r="FVM90" s="33"/>
      <c r="FVN90" s="33"/>
      <c r="FVO90" s="33"/>
      <c r="FVP90" s="33"/>
      <c r="FVQ90" s="33"/>
      <c r="FVR90" s="33"/>
      <c r="FVS90" s="33"/>
      <c r="FVT90" s="33"/>
      <c r="FVU90" s="33"/>
      <c r="FVV90" s="33"/>
      <c r="FVW90" s="33"/>
      <c r="FVX90" s="33"/>
      <c r="FVY90" s="33"/>
      <c r="FVZ90" s="33"/>
      <c r="FWA90" s="33"/>
      <c r="FWB90" s="33"/>
      <c r="FWC90" s="33"/>
      <c r="FWD90" s="33"/>
      <c r="FWE90" s="33"/>
      <c r="FWF90" s="33"/>
      <c r="FWG90" s="33"/>
      <c r="FWH90" s="33"/>
      <c r="FWI90" s="33"/>
      <c r="FWJ90" s="33"/>
      <c r="FWK90" s="33"/>
      <c r="FWL90" s="33"/>
      <c r="FWM90" s="33"/>
      <c r="FWN90" s="33"/>
      <c r="FWO90" s="33"/>
      <c r="FWP90" s="33"/>
      <c r="FWQ90" s="33"/>
      <c r="FWR90" s="33"/>
      <c r="FWS90" s="33"/>
      <c r="FWT90" s="33"/>
      <c r="FWU90" s="33"/>
      <c r="FWV90" s="33"/>
      <c r="FWW90" s="33"/>
      <c r="FWX90" s="33"/>
      <c r="FWY90" s="33"/>
      <c r="FWZ90" s="33"/>
      <c r="FXA90" s="33"/>
      <c r="FXB90" s="33"/>
      <c r="FXC90" s="33"/>
      <c r="FXD90" s="33"/>
      <c r="FXE90" s="33"/>
      <c r="FXF90" s="33"/>
      <c r="FXG90" s="33"/>
      <c r="FXH90" s="33"/>
      <c r="FXI90" s="33"/>
      <c r="FXJ90" s="33"/>
      <c r="FXK90" s="33"/>
      <c r="FXL90" s="33"/>
      <c r="FXM90" s="33"/>
      <c r="FXN90" s="33"/>
      <c r="FXO90" s="33"/>
      <c r="FXP90" s="33"/>
      <c r="FXQ90" s="33"/>
      <c r="FXR90" s="33"/>
      <c r="FXS90" s="33"/>
      <c r="FXT90" s="33"/>
      <c r="FXU90" s="33"/>
      <c r="FXV90" s="33"/>
      <c r="FXW90" s="33"/>
      <c r="FXX90" s="33"/>
      <c r="FXY90" s="33"/>
      <c r="FXZ90" s="33"/>
      <c r="FYA90" s="33"/>
      <c r="FYB90" s="33"/>
      <c r="FYC90" s="33"/>
      <c r="FYD90" s="33"/>
      <c r="FYE90" s="33"/>
      <c r="FYF90" s="33"/>
      <c r="FYG90" s="33"/>
      <c r="FYH90" s="33"/>
      <c r="FYI90" s="33"/>
      <c r="FYJ90" s="33"/>
      <c r="FYK90" s="33"/>
      <c r="FYL90" s="33"/>
      <c r="FYM90" s="33"/>
      <c r="FYN90" s="33"/>
      <c r="FYO90" s="33"/>
      <c r="FYP90" s="33"/>
      <c r="FYQ90" s="33"/>
      <c r="FYR90" s="33"/>
      <c r="FYS90" s="33"/>
      <c r="FYT90" s="33"/>
      <c r="FYU90" s="33"/>
      <c r="FYV90" s="33"/>
      <c r="FYW90" s="33"/>
      <c r="FYX90" s="33"/>
      <c r="FYY90" s="33"/>
      <c r="FYZ90" s="33"/>
      <c r="FZA90" s="33"/>
      <c r="FZB90" s="33"/>
      <c r="FZC90" s="33"/>
      <c r="FZD90" s="33"/>
      <c r="FZE90" s="33"/>
      <c r="FZF90" s="33"/>
      <c r="FZG90" s="33"/>
      <c r="FZH90" s="33"/>
      <c r="FZI90" s="33"/>
      <c r="FZJ90" s="33"/>
      <c r="FZK90" s="33"/>
      <c r="FZL90" s="33"/>
      <c r="FZM90" s="33"/>
      <c r="FZN90" s="33"/>
      <c r="FZO90" s="33"/>
      <c r="FZP90" s="33"/>
      <c r="FZQ90" s="33"/>
      <c r="FZR90" s="33"/>
      <c r="FZS90" s="33"/>
      <c r="FZT90" s="33"/>
      <c r="FZU90" s="33"/>
      <c r="FZV90" s="33"/>
      <c r="FZW90" s="33"/>
      <c r="FZX90" s="33"/>
      <c r="FZY90" s="33"/>
      <c r="FZZ90" s="33"/>
      <c r="GAA90" s="33"/>
      <c r="GAB90" s="33"/>
      <c r="GAC90" s="33"/>
      <c r="GAD90" s="33"/>
      <c r="GAE90" s="33"/>
      <c r="GAF90" s="33"/>
      <c r="GAG90" s="33"/>
      <c r="GAH90" s="33"/>
      <c r="GAI90" s="33"/>
      <c r="GAJ90" s="33"/>
      <c r="GAK90" s="33"/>
      <c r="GAL90" s="33"/>
      <c r="GAM90" s="33"/>
      <c r="GAN90" s="33"/>
      <c r="GAO90" s="33"/>
      <c r="GAP90" s="33"/>
      <c r="GAQ90" s="33"/>
      <c r="GAR90" s="33"/>
      <c r="GAS90" s="33"/>
      <c r="GAT90" s="33"/>
      <c r="GAU90" s="33"/>
      <c r="GAV90" s="33"/>
      <c r="GAW90" s="33"/>
      <c r="GAX90" s="33"/>
      <c r="GAY90" s="33"/>
      <c r="GAZ90" s="33"/>
      <c r="GBA90" s="33"/>
      <c r="GBB90" s="33"/>
      <c r="GBC90" s="33"/>
      <c r="GBD90" s="33"/>
      <c r="GBE90" s="33"/>
      <c r="GBF90" s="33"/>
      <c r="GBG90" s="33"/>
      <c r="GBH90" s="33"/>
      <c r="GBI90" s="33"/>
      <c r="GBJ90" s="33"/>
      <c r="GBK90" s="33"/>
      <c r="GBL90" s="33"/>
      <c r="GBM90" s="33"/>
      <c r="GBN90" s="33"/>
      <c r="GBO90" s="33"/>
      <c r="GBP90" s="33"/>
      <c r="GBQ90" s="33"/>
      <c r="GBR90" s="33"/>
      <c r="GBS90" s="33"/>
      <c r="GBT90" s="33"/>
      <c r="GBU90" s="33"/>
      <c r="GBV90" s="33"/>
      <c r="GBW90" s="33"/>
      <c r="GBX90" s="33"/>
      <c r="GBY90" s="33"/>
      <c r="GBZ90" s="33"/>
      <c r="GCA90" s="33"/>
      <c r="GCB90" s="33"/>
      <c r="GCC90" s="33"/>
      <c r="GCD90" s="33"/>
      <c r="GCE90" s="33"/>
      <c r="GCF90" s="33"/>
      <c r="GCG90" s="33"/>
      <c r="GCH90" s="33"/>
      <c r="GCI90" s="33"/>
      <c r="GCJ90" s="33"/>
      <c r="GCK90" s="33"/>
      <c r="GCL90" s="33"/>
      <c r="GCM90" s="33"/>
      <c r="GCN90" s="33"/>
      <c r="GCO90" s="33"/>
      <c r="GCP90" s="33"/>
      <c r="GCQ90" s="33"/>
      <c r="GCR90" s="33"/>
      <c r="GCS90" s="33"/>
      <c r="GCT90" s="33"/>
      <c r="GCU90" s="33"/>
      <c r="GCV90" s="33"/>
      <c r="GCW90" s="33"/>
      <c r="GCX90" s="33"/>
      <c r="GCY90" s="33"/>
      <c r="GCZ90" s="33"/>
      <c r="GDA90" s="33"/>
      <c r="GDB90" s="33"/>
      <c r="GDC90" s="33"/>
      <c r="GDD90" s="33"/>
      <c r="GDE90" s="33"/>
      <c r="GDF90" s="33"/>
      <c r="GDG90" s="33"/>
      <c r="GDH90" s="33"/>
      <c r="GDI90" s="33"/>
      <c r="GDJ90" s="33"/>
      <c r="GDK90" s="33"/>
      <c r="GDL90" s="33"/>
      <c r="GDM90" s="33"/>
      <c r="GDN90" s="33"/>
      <c r="GDO90" s="33"/>
      <c r="GDP90" s="33"/>
      <c r="GDQ90" s="33"/>
      <c r="GDR90" s="33"/>
      <c r="GDS90" s="33"/>
      <c r="GDT90" s="33"/>
      <c r="GDU90" s="33"/>
      <c r="GDV90" s="33"/>
      <c r="GDW90" s="33"/>
      <c r="GDX90" s="33"/>
      <c r="GDY90" s="33"/>
      <c r="GDZ90" s="33"/>
      <c r="GEA90" s="33"/>
      <c r="GEB90" s="33"/>
      <c r="GEC90" s="33"/>
      <c r="GED90" s="33"/>
      <c r="GEE90" s="33"/>
      <c r="GEF90" s="33"/>
      <c r="GEG90" s="33"/>
      <c r="GEH90" s="33"/>
      <c r="GEI90" s="33"/>
      <c r="GEJ90" s="33"/>
      <c r="GEK90" s="33"/>
      <c r="GEL90" s="33"/>
      <c r="GEM90" s="33"/>
      <c r="GEN90" s="33"/>
      <c r="GEO90" s="33"/>
      <c r="GEP90" s="33"/>
      <c r="GEQ90" s="33"/>
      <c r="GER90" s="33"/>
      <c r="GES90" s="33"/>
      <c r="GET90" s="33"/>
      <c r="GEU90" s="33"/>
      <c r="GEV90" s="33"/>
      <c r="GEW90" s="33"/>
      <c r="GEX90" s="33"/>
      <c r="GEY90" s="33"/>
      <c r="GEZ90" s="33"/>
      <c r="GFA90" s="33"/>
      <c r="GFB90" s="33"/>
      <c r="GFC90" s="33"/>
      <c r="GFD90" s="33"/>
      <c r="GFE90" s="33"/>
      <c r="GFF90" s="33"/>
      <c r="GFG90" s="33"/>
      <c r="GFH90" s="33"/>
      <c r="GFI90" s="33"/>
      <c r="GFJ90" s="33"/>
      <c r="GFK90" s="33"/>
      <c r="GFL90" s="33"/>
      <c r="GFM90" s="33"/>
      <c r="GFN90" s="33"/>
      <c r="GFO90" s="33"/>
      <c r="GFP90" s="33"/>
      <c r="GFQ90" s="33"/>
      <c r="GFR90" s="33"/>
      <c r="GFS90" s="33"/>
      <c r="GFT90" s="33"/>
      <c r="GFU90" s="33"/>
      <c r="GFV90" s="33"/>
      <c r="GFW90" s="33"/>
      <c r="GFX90" s="33"/>
      <c r="GFY90" s="33"/>
      <c r="GFZ90" s="33"/>
      <c r="GGA90" s="33"/>
      <c r="GGB90" s="33"/>
      <c r="GGC90" s="33"/>
      <c r="GGD90" s="33"/>
      <c r="GGE90" s="33"/>
      <c r="GGF90" s="33"/>
      <c r="GGG90" s="33"/>
      <c r="GGH90" s="33"/>
      <c r="GGI90" s="33"/>
      <c r="GGJ90" s="33"/>
      <c r="GGK90" s="33"/>
      <c r="GGL90" s="33"/>
      <c r="GGM90" s="33"/>
      <c r="GGN90" s="33"/>
      <c r="GGO90" s="33"/>
      <c r="GGP90" s="33"/>
      <c r="GGQ90" s="33"/>
      <c r="GGR90" s="33"/>
      <c r="GGS90" s="33"/>
      <c r="GGT90" s="33"/>
      <c r="GGU90" s="33"/>
      <c r="GGV90" s="33"/>
      <c r="GGW90" s="33"/>
      <c r="GGX90" s="33"/>
      <c r="GGY90" s="33"/>
      <c r="GGZ90" s="33"/>
      <c r="GHA90" s="33"/>
      <c r="GHB90" s="33"/>
      <c r="GHC90" s="33"/>
      <c r="GHD90" s="33"/>
      <c r="GHE90" s="33"/>
      <c r="GHF90" s="33"/>
      <c r="GHG90" s="33"/>
      <c r="GHH90" s="33"/>
      <c r="GHI90" s="33"/>
      <c r="GHJ90" s="33"/>
      <c r="GHK90" s="33"/>
      <c r="GHL90" s="33"/>
      <c r="GHM90" s="33"/>
      <c r="GHN90" s="33"/>
      <c r="GHO90" s="33"/>
      <c r="GHP90" s="33"/>
      <c r="GHQ90" s="33"/>
      <c r="GHR90" s="33"/>
      <c r="GHS90" s="33"/>
      <c r="GHT90" s="33"/>
      <c r="GHU90" s="33"/>
      <c r="GHV90" s="33"/>
      <c r="GHW90" s="33"/>
      <c r="GHX90" s="33"/>
      <c r="GHY90" s="33"/>
      <c r="GHZ90" s="33"/>
      <c r="GIA90" s="33"/>
      <c r="GIB90" s="33"/>
      <c r="GIC90" s="33"/>
      <c r="GID90" s="33"/>
      <c r="GIE90" s="33"/>
      <c r="GIF90" s="33"/>
      <c r="GIG90" s="33"/>
      <c r="GIH90" s="33"/>
      <c r="GII90" s="33"/>
      <c r="GIJ90" s="33"/>
      <c r="GIK90" s="33"/>
      <c r="GIL90" s="33"/>
      <c r="GIM90" s="33"/>
      <c r="GIN90" s="33"/>
      <c r="GIO90" s="33"/>
      <c r="GIP90" s="33"/>
      <c r="GIQ90" s="33"/>
      <c r="GIR90" s="33"/>
      <c r="GIS90" s="33"/>
      <c r="GIT90" s="33"/>
      <c r="GIU90" s="33"/>
      <c r="GIV90" s="33"/>
      <c r="GIW90" s="33"/>
      <c r="GIX90" s="33"/>
      <c r="GIY90" s="33"/>
      <c r="GIZ90" s="33"/>
      <c r="GJA90" s="33"/>
      <c r="GJB90" s="33"/>
      <c r="GJC90" s="33"/>
      <c r="GJD90" s="33"/>
      <c r="GJE90" s="33"/>
      <c r="GJF90" s="33"/>
      <c r="GJG90" s="33"/>
      <c r="GJH90" s="33"/>
      <c r="GJI90" s="33"/>
      <c r="GJJ90" s="33"/>
      <c r="GJK90" s="33"/>
      <c r="GJL90" s="33"/>
      <c r="GJM90" s="33"/>
      <c r="GJN90" s="33"/>
      <c r="GJO90" s="33"/>
      <c r="GJP90" s="33"/>
      <c r="GJQ90" s="33"/>
      <c r="GJR90" s="33"/>
      <c r="GJS90" s="33"/>
      <c r="GJT90" s="33"/>
      <c r="GJU90" s="33"/>
      <c r="GJV90" s="33"/>
      <c r="GJW90" s="33"/>
      <c r="GJX90" s="33"/>
      <c r="GJY90" s="33"/>
      <c r="GJZ90" s="33"/>
      <c r="GKA90" s="33"/>
      <c r="GKB90" s="33"/>
      <c r="GKC90" s="33"/>
      <c r="GKD90" s="33"/>
      <c r="GKE90" s="33"/>
      <c r="GKF90" s="33"/>
      <c r="GKG90" s="33"/>
      <c r="GKH90" s="33"/>
      <c r="GKI90" s="33"/>
      <c r="GKJ90" s="33"/>
      <c r="GKK90" s="33"/>
      <c r="GKL90" s="33"/>
      <c r="GKM90" s="33"/>
      <c r="GKN90" s="33"/>
      <c r="GKO90" s="33"/>
      <c r="GKP90" s="33"/>
      <c r="GKQ90" s="33"/>
      <c r="GKR90" s="33"/>
      <c r="GKS90" s="33"/>
      <c r="GKT90" s="33"/>
      <c r="GKU90" s="33"/>
      <c r="GKV90" s="33"/>
      <c r="GKW90" s="33"/>
      <c r="GKX90" s="33"/>
      <c r="GKY90" s="33"/>
      <c r="GKZ90" s="33"/>
      <c r="GLA90" s="33"/>
      <c r="GLB90" s="33"/>
      <c r="GLC90" s="33"/>
      <c r="GLD90" s="33"/>
      <c r="GLE90" s="33"/>
      <c r="GLF90" s="33"/>
      <c r="GLG90" s="33"/>
      <c r="GLH90" s="33"/>
      <c r="GLI90" s="33"/>
      <c r="GLJ90" s="33"/>
      <c r="GLK90" s="33"/>
      <c r="GLL90" s="33"/>
      <c r="GLM90" s="33"/>
      <c r="GLN90" s="33"/>
      <c r="GLO90" s="33"/>
      <c r="GLP90" s="33"/>
      <c r="GLQ90" s="33"/>
      <c r="GLR90" s="33"/>
      <c r="GLS90" s="33"/>
      <c r="GLT90" s="33"/>
      <c r="GLU90" s="33"/>
      <c r="GLV90" s="33"/>
      <c r="GLW90" s="33"/>
      <c r="GLX90" s="33"/>
      <c r="GLY90" s="33"/>
      <c r="GLZ90" s="33"/>
      <c r="GMA90" s="33"/>
      <c r="GMB90" s="33"/>
      <c r="GMC90" s="33"/>
      <c r="GMD90" s="33"/>
      <c r="GME90" s="33"/>
      <c r="GMF90" s="33"/>
      <c r="GMG90" s="33"/>
      <c r="GMH90" s="33"/>
      <c r="GMI90" s="33"/>
      <c r="GMJ90" s="33"/>
      <c r="GMK90" s="33"/>
      <c r="GML90" s="33"/>
      <c r="GMM90" s="33"/>
      <c r="GMN90" s="33"/>
      <c r="GMO90" s="33"/>
      <c r="GMP90" s="33"/>
      <c r="GMQ90" s="33"/>
      <c r="GMR90" s="33"/>
      <c r="GMS90" s="33"/>
      <c r="GMT90" s="33"/>
      <c r="GMU90" s="33"/>
      <c r="GMV90" s="33"/>
      <c r="GMW90" s="33"/>
      <c r="GMX90" s="33"/>
      <c r="GMY90" s="33"/>
      <c r="GMZ90" s="33"/>
      <c r="GNA90" s="33"/>
      <c r="GNB90" s="33"/>
      <c r="GNC90" s="33"/>
      <c r="GND90" s="33"/>
      <c r="GNE90" s="33"/>
      <c r="GNF90" s="33"/>
      <c r="GNG90" s="33"/>
      <c r="GNH90" s="33"/>
      <c r="GNI90" s="33"/>
      <c r="GNJ90" s="33"/>
      <c r="GNK90" s="33"/>
      <c r="GNL90" s="33"/>
      <c r="GNM90" s="33"/>
      <c r="GNN90" s="33"/>
      <c r="GNO90" s="33"/>
      <c r="GNP90" s="33"/>
      <c r="GNQ90" s="33"/>
      <c r="GNR90" s="33"/>
      <c r="GNS90" s="33"/>
      <c r="GNT90" s="33"/>
      <c r="GNU90" s="33"/>
      <c r="GNV90" s="33"/>
      <c r="GNW90" s="33"/>
      <c r="GNX90" s="33"/>
      <c r="GNY90" s="33"/>
      <c r="GNZ90" s="33"/>
      <c r="GOA90" s="33"/>
      <c r="GOB90" s="33"/>
      <c r="GOC90" s="33"/>
      <c r="GOD90" s="33"/>
      <c r="GOE90" s="33"/>
      <c r="GOF90" s="33"/>
      <c r="GOG90" s="33"/>
      <c r="GOH90" s="33"/>
      <c r="GOI90" s="33"/>
      <c r="GOJ90" s="33"/>
      <c r="GOK90" s="33"/>
      <c r="GOL90" s="33"/>
      <c r="GOM90" s="33"/>
      <c r="GON90" s="33"/>
      <c r="GOO90" s="33"/>
      <c r="GOP90" s="33"/>
      <c r="GOQ90" s="33"/>
      <c r="GOR90" s="33"/>
      <c r="GOS90" s="33"/>
      <c r="GOT90" s="33"/>
      <c r="GOU90" s="33"/>
      <c r="GOV90" s="33"/>
      <c r="GOW90" s="33"/>
      <c r="GOX90" s="33"/>
      <c r="GOY90" s="33"/>
      <c r="GOZ90" s="33"/>
      <c r="GPA90" s="33"/>
      <c r="GPB90" s="33"/>
      <c r="GPC90" s="33"/>
      <c r="GPD90" s="33"/>
      <c r="GPE90" s="33"/>
      <c r="GPF90" s="33"/>
      <c r="GPG90" s="33"/>
      <c r="GPH90" s="33"/>
      <c r="GPI90" s="33"/>
      <c r="GPJ90" s="33"/>
      <c r="GPK90" s="33"/>
      <c r="GPL90" s="33"/>
      <c r="GPM90" s="33"/>
      <c r="GPN90" s="33"/>
      <c r="GPO90" s="33"/>
      <c r="GPP90" s="33"/>
      <c r="GPQ90" s="33"/>
      <c r="GPR90" s="33"/>
      <c r="GPS90" s="33"/>
      <c r="GPT90" s="33"/>
      <c r="GPU90" s="33"/>
      <c r="GPV90" s="33"/>
      <c r="GPW90" s="33"/>
      <c r="GPX90" s="33"/>
      <c r="GPY90" s="33"/>
      <c r="GPZ90" s="33"/>
      <c r="GQA90" s="33"/>
      <c r="GQB90" s="33"/>
      <c r="GQC90" s="33"/>
      <c r="GQD90" s="33"/>
      <c r="GQE90" s="33"/>
      <c r="GQF90" s="33"/>
      <c r="GQG90" s="33"/>
      <c r="GQH90" s="33"/>
      <c r="GQI90" s="33"/>
      <c r="GQJ90" s="33"/>
      <c r="GQK90" s="33"/>
      <c r="GQL90" s="33"/>
      <c r="GQM90" s="33"/>
      <c r="GQN90" s="33"/>
      <c r="GQO90" s="33"/>
      <c r="GQP90" s="33"/>
      <c r="GQQ90" s="33"/>
      <c r="GQR90" s="33"/>
      <c r="GQS90" s="33"/>
      <c r="GQT90" s="33"/>
      <c r="GQU90" s="33"/>
      <c r="GQV90" s="33"/>
      <c r="GQW90" s="33"/>
      <c r="GQX90" s="33"/>
      <c r="GQY90" s="33"/>
      <c r="GQZ90" s="33"/>
      <c r="GRA90" s="33"/>
      <c r="GRB90" s="33"/>
      <c r="GRC90" s="33"/>
      <c r="GRD90" s="33"/>
      <c r="GRE90" s="33"/>
      <c r="GRF90" s="33"/>
      <c r="GRG90" s="33"/>
      <c r="GRH90" s="33"/>
      <c r="GRI90" s="33"/>
      <c r="GRJ90" s="33"/>
      <c r="GRK90" s="33"/>
      <c r="GRL90" s="33"/>
      <c r="GRM90" s="33"/>
      <c r="GRN90" s="33"/>
      <c r="GRO90" s="33"/>
      <c r="GRP90" s="33"/>
      <c r="GRQ90" s="33"/>
      <c r="GRR90" s="33"/>
      <c r="GRS90" s="33"/>
      <c r="GRT90" s="33"/>
      <c r="GRU90" s="33"/>
      <c r="GRV90" s="33"/>
      <c r="GRW90" s="33"/>
      <c r="GRX90" s="33"/>
      <c r="GRY90" s="33"/>
      <c r="GRZ90" s="33"/>
      <c r="GSA90" s="33"/>
      <c r="GSB90" s="33"/>
      <c r="GSC90" s="33"/>
      <c r="GSD90" s="33"/>
      <c r="GSE90" s="33"/>
      <c r="GSF90" s="33"/>
      <c r="GSG90" s="33"/>
      <c r="GSH90" s="33"/>
      <c r="GSI90" s="33"/>
      <c r="GSJ90" s="33"/>
      <c r="GSK90" s="33"/>
      <c r="GSL90" s="33"/>
      <c r="GSM90" s="33"/>
      <c r="GSN90" s="33"/>
      <c r="GSO90" s="33"/>
      <c r="GSP90" s="33"/>
      <c r="GSQ90" s="33"/>
      <c r="GSR90" s="33"/>
      <c r="GSS90" s="33"/>
      <c r="GST90" s="33"/>
      <c r="GSU90" s="33"/>
      <c r="GSV90" s="33"/>
      <c r="GSW90" s="33"/>
      <c r="GSX90" s="33"/>
      <c r="GSY90" s="33"/>
      <c r="GSZ90" s="33"/>
      <c r="GTA90" s="33"/>
      <c r="GTB90" s="33"/>
      <c r="GTC90" s="33"/>
      <c r="GTD90" s="33"/>
      <c r="GTE90" s="33"/>
      <c r="GTF90" s="33"/>
      <c r="GTG90" s="33"/>
      <c r="GTH90" s="33"/>
      <c r="GTI90" s="33"/>
      <c r="GTJ90" s="33"/>
      <c r="GTK90" s="33"/>
      <c r="GTL90" s="33"/>
      <c r="GTM90" s="33"/>
      <c r="GTN90" s="33"/>
      <c r="GTO90" s="33"/>
      <c r="GTP90" s="33"/>
      <c r="GTQ90" s="33"/>
      <c r="GTR90" s="33"/>
      <c r="GTS90" s="33"/>
      <c r="GTT90" s="33"/>
      <c r="GTU90" s="33"/>
      <c r="GTV90" s="33"/>
      <c r="GTW90" s="33"/>
      <c r="GTX90" s="33"/>
      <c r="GTY90" s="33"/>
      <c r="GTZ90" s="33"/>
      <c r="GUA90" s="33"/>
      <c r="GUB90" s="33"/>
      <c r="GUC90" s="33"/>
      <c r="GUD90" s="33"/>
      <c r="GUE90" s="33"/>
      <c r="GUF90" s="33"/>
      <c r="GUG90" s="33"/>
      <c r="GUH90" s="33"/>
      <c r="GUI90" s="33"/>
      <c r="GUJ90" s="33"/>
      <c r="GUK90" s="33"/>
      <c r="GUL90" s="33"/>
      <c r="GUM90" s="33"/>
      <c r="GUN90" s="33"/>
      <c r="GUO90" s="33"/>
      <c r="GUP90" s="33"/>
      <c r="GUQ90" s="33"/>
      <c r="GUR90" s="33"/>
      <c r="GUS90" s="33"/>
      <c r="GUT90" s="33"/>
      <c r="GUU90" s="33"/>
      <c r="GUV90" s="33"/>
      <c r="GUW90" s="33"/>
      <c r="GUX90" s="33"/>
      <c r="GUY90" s="33"/>
      <c r="GUZ90" s="33"/>
      <c r="GVA90" s="33"/>
      <c r="GVB90" s="33"/>
      <c r="GVC90" s="33"/>
      <c r="GVD90" s="33"/>
      <c r="GVE90" s="33"/>
      <c r="GVF90" s="33"/>
      <c r="GVG90" s="33"/>
      <c r="GVH90" s="33"/>
      <c r="GVI90" s="33"/>
      <c r="GVJ90" s="33"/>
      <c r="GVK90" s="33"/>
      <c r="GVL90" s="33"/>
      <c r="GVM90" s="33"/>
      <c r="GVN90" s="33"/>
      <c r="GVO90" s="33"/>
      <c r="GVP90" s="33"/>
      <c r="GVQ90" s="33"/>
      <c r="GVR90" s="33"/>
      <c r="GVS90" s="33"/>
      <c r="GVT90" s="33"/>
      <c r="GVU90" s="33"/>
      <c r="GVV90" s="33"/>
      <c r="GVW90" s="33"/>
      <c r="GVX90" s="33"/>
      <c r="GVY90" s="33"/>
      <c r="GVZ90" s="33"/>
      <c r="GWA90" s="33"/>
      <c r="GWB90" s="33"/>
      <c r="GWC90" s="33"/>
      <c r="GWD90" s="33"/>
      <c r="GWE90" s="33"/>
      <c r="GWF90" s="33"/>
      <c r="GWG90" s="33"/>
      <c r="GWH90" s="33"/>
      <c r="GWI90" s="33"/>
      <c r="GWJ90" s="33"/>
      <c r="GWK90" s="33"/>
      <c r="GWL90" s="33"/>
      <c r="GWM90" s="33"/>
      <c r="GWN90" s="33"/>
      <c r="GWO90" s="33"/>
      <c r="GWP90" s="33"/>
      <c r="GWQ90" s="33"/>
      <c r="GWR90" s="33"/>
      <c r="GWS90" s="33"/>
      <c r="GWT90" s="33"/>
      <c r="GWU90" s="33"/>
      <c r="GWV90" s="33"/>
      <c r="GWW90" s="33"/>
      <c r="GWX90" s="33"/>
      <c r="GWY90" s="33"/>
      <c r="GWZ90" s="33"/>
      <c r="GXA90" s="33"/>
      <c r="GXB90" s="33"/>
      <c r="GXC90" s="33"/>
      <c r="GXD90" s="33"/>
      <c r="GXE90" s="33"/>
      <c r="GXF90" s="33"/>
      <c r="GXG90" s="33"/>
      <c r="GXH90" s="33"/>
      <c r="GXI90" s="33"/>
      <c r="GXJ90" s="33"/>
      <c r="GXK90" s="33"/>
      <c r="GXL90" s="33"/>
      <c r="GXM90" s="33"/>
      <c r="GXN90" s="33"/>
      <c r="GXO90" s="33"/>
      <c r="GXP90" s="33"/>
      <c r="GXQ90" s="33"/>
      <c r="GXR90" s="33"/>
      <c r="GXS90" s="33"/>
      <c r="GXT90" s="33"/>
      <c r="GXU90" s="33"/>
      <c r="GXV90" s="33"/>
      <c r="GXW90" s="33"/>
      <c r="GXX90" s="33"/>
      <c r="GXY90" s="33"/>
      <c r="GXZ90" s="33"/>
      <c r="GYA90" s="33"/>
      <c r="GYB90" s="33"/>
      <c r="GYC90" s="33"/>
      <c r="GYD90" s="33"/>
      <c r="GYE90" s="33"/>
      <c r="GYF90" s="33"/>
      <c r="GYG90" s="33"/>
      <c r="GYH90" s="33"/>
      <c r="GYI90" s="33"/>
      <c r="GYJ90" s="33"/>
      <c r="GYK90" s="33"/>
      <c r="GYL90" s="33"/>
      <c r="GYM90" s="33"/>
      <c r="GYN90" s="33"/>
      <c r="GYO90" s="33"/>
      <c r="GYP90" s="33"/>
      <c r="GYQ90" s="33"/>
      <c r="GYR90" s="33"/>
      <c r="GYS90" s="33"/>
      <c r="GYT90" s="33"/>
      <c r="GYU90" s="33"/>
      <c r="GYV90" s="33"/>
      <c r="GYW90" s="33"/>
      <c r="GYX90" s="33"/>
      <c r="GYY90" s="33"/>
      <c r="GYZ90" s="33"/>
      <c r="GZA90" s="33"/>
      <c r="GZB90" s="33"/>
      <c r="GZC90" s="33"/>
      <c r="GZD90" s="33"/>
      <c r="GZE90" s="33"/>
      <c r="GZF90" s="33"/>
      <c r="GZG90" s="33"/>
      <c r="GZH90" s="33"/>
      <c r="GZI90" s="33"/>
      <c r="GZJ90" s="33"/>
      <c r="GZK90" s="33"/>
      <c r="GZL90" s="33"/>
      <c r="GZM90" s="33"/>
      <c r="GZN90" s="33"/>
      <c r="GZO90" s="33"/>
      <c r="GZP90" s="33"/>
      <c r="GZQ90" s="33"/>
      <c r="GZR90" s="33"/>
      <c r="GZS90" s="33"/>
      <c r="GZT90" s="33"/>
      <c r="GZU90" s="33"/>
      <c r="GZV90" s="33"/>
      <c r="GZW90" s="33"/>
      <c r="GZX90" s="33"/>
      <c r="GZY90" s="33"/>
      <c r="GZZ90" s="33"/>
      <c r="HAA90" s="33"/>
      <c r="HAB90" s="33"/>
      <c r="HAC90" s="33"/>
      <c r="HAD90" s="33"/>
      <c r="HAE90" s="33"/>
      <c r="HAF90" s="33"/>
      <c r="HAG90" s="33"/>
      <c r="HAH90" s="33"/>
      <c r="HAI90" s="33"/>
      <c r="HAJ90" s="33"/>
      <c r="HAK90" s="33"/>
      <c r="HAL90" s="33"/>
      <c r="HAM90" s="33"/>
      <c r="HAN90" s="33"/>
      <c r="HAO90" s="33"/>
      <c r="HAP90" s="33"/>
      <c r="HAQ90" s="33"/>
      <c r="HAR90" s="33"/>
      <c r="HAS90" s="33"/>
      <c r="HAT90" s="33"/>
      <c r="HAU90" s="33"/>
      <c r="HAV90" s="33"/>
      <c r="HAW90" s="33"/>
      <c r="HAX90" s="33"/>
      <c r="HAY90" s="33"/>
      <c r="HAZ90" s="33"/>
      <c r="HBA90" s="33"/>
      <c r="HBB90" s="33"/>
      <c r="HBC90" s="33"/>
      <c r="HBD90" s="33"/>
      <c r="HBE90" s="33"/>
      <c r="HBF90" s="33"/>
      <c r="HBG90" s="33"/>
      <c r="HBH90" s="33"/>
      <c r="HBI90" s="33"/>
      <c r="HBJ90" s="33"/>
      <c r="HBK90" s="33"/>
      <c r="HBL90" s="33"/>
      <c r="HBM90" s="33"/>
      <c r="HBN90" s="33"/>
      <c r="HBO90" s="33"/>
      <c r="HBP90" s="33"/>
      <c r="HBQ90" s="33"/>
      <c r="HBR90" s="33"/>
      <c r="HBS90" s="33"/>
      <c r="HBT90" s="33"/>
      <c r="HBU90" s="33"/>
      <c r="HBV90" s="33"/>
      <c r="HBW90" s="33"/>
      <c r="HBX90" s="33"/>
      <c r="HBY90" s="33"/>
      <c r="HBZ90" s="33"/>
      <c r="HCA90" s="33"/>
      <c r="HCB90" s="33"/>
      <c r="HCC90" s="33"/>
      <c r="HCD90" s="33"/>
      <c r="HCE90" s="33"/>
      <c r="HCF90" s="33"/>
      <c r="HCG90" s="33"/>
      <c r="HCH90" s="33"/>
      <c r="HCI90" s="33"/>
      <c r="HCJ90" s="33"/>
      <c r="HCK90" s="33"/>
      <c r="HCL90" s="33"/>
      <c r="HCM90" s="33"/>
      <c r="HCN90" s="33"/>
      <c r="HCO90" s="33"/>
      <c r="HCP90" s="33"/>
      <c r="HCQ90" s="33"/>
      <c r="HCR90" s="33"/>
      <c r="HCS90" s="33"/>
      <c r="HCT90" s="33"/>
      <c r="HCU90" s="33"/>
      <c r="HCV90" s="33"/>
      <c r="HCW90" s="33"/>
      <c r="HCX90" s="33"/>
      <c r="HCY90" s="33"/>
      <c r="HCZ90" s="33"/>
      <c r="HDA90" s="33"/>
      <c r="HDB90" s="33"/>
      <c r="HDC90" s="33"/>
      <c r="HDD90" s="33"/>
      <c r="HDE90" s="33"/>
      <c r="HDF90" s="33"/>
      <c r="HDG90" s="33"/>
      <c r="HDH90" s="33"/>
      <c r="HDI90" s="33"/>
      <c r="HDJ90" s="33"/>
      <c r="HDK90" s="33"/>
      <c r="HDL90" s="33"/>
      <c r="HDM90" s="33"/>
      <c r="HDN90" s="33"/>
      <c r="HDO90" s="33"/>
      <c r="HDP90" s="33"/>
      <c r="HDQ90" s="33"/>
      <c r="HDR90" s="33"/>
      <c r="HDS90" s="33"/>
      <c r="HDT90" s="33"/>
      <c r="HDU90" s="33"/>
      <c r="HDV90" s="33"/>
      <c r="HDW90" s="33"/>
      <c r="HDX90" s="33"/>
      <c r="HDY90" s="33"/>
      <c r="HDZ90" s="33"/>
      <c r="HEA90" s="33"/>
      <c r="HEB90" s="33"/>
      <c r="HEC90" s="33"/>
      <c r="HED90" s="33"/>
      <c r="HEE90" s="33"/>
      <c r="HEF90" s="33"/>
      <c r="HEG90" s="33"/>
      <c r="HEH90" s="33"/>
      <c r="HEI90" s="33"/>
      <c r="HEJ90" s="33"/>
      <c r="HEK90" s="33"/>
      <c r="HEL90" s="33"/>
      <c r="HEM90" s="33"/>
      <c r="HEN90" s="33"/>
      <c r="HEO90" s="33"/>
      <c r="HEP90" s="33"/>
      <c r="HEQ90" s="33"/>
      <c r="HER90" s="33"/>
      <c r="HES90" s="33"/>
      <c r="HET90" s="33"/>
      <c r="HEU90" s="33"/>
      <c r="HEV90" s="33"/>
      <c r="HEW90" s="33"/>
      <c r="HEX90" s="33"/>
      <c r="HEY90" s="33"/>
      <c r="HEZ90" s="33"/>
      <c r="HFA90" s="33"/>
      <c r="HFB90" s="33"/>
      <c r="HFC90" s="33"/>
      <c r="HFD90" s="33"/>
      <c r="HFE90" s="33"/>
      <c r="HFF90" s="33"/>
      <c r="HFG90" s="33"/>
      <c r="HFH90" s="33"/>
      <c r="HFI90" s="33"/>
      <c r="HFJ90" s="33"/>
      <c r="HFK90" s="33"/>
      <c r="HFL90" s="33"/>
      <c r="HFM90" s="33"/>
      <c r="HFN90" s="33"/>
      <c r="HFO90" s="33"/>
      <c r="HFP90" s="33"/>
      <c r="HFQ90" s="33"/>
      <c r="HFR90" s="33"/>
      <c r="HFS90" s="33"/>
      <c r="HFT90" s="33"/>
      <c r="HFU90" s="33"/>
      <c r="HFV90" s="33"/>
      <c r="HFW90" s="33"/>
      <c r="HFX90" s="33"/>
      <c r="HFY90" s="33"/>
      <c r="HFZ90" s="33"/>
      <c r="HGA90" s="33"/>
      <c r="HGB90" s="33"/>
      <c r="HGC90" s="33"/>
      <c r="HGD90" s="33"/>
      <c r="HGE90" s="33"/>
      <c r="HGF90" s="33"/>
      <c r="HGG90" s="33"/>
      <c r="HGH90" s="33"/>
      <c r="HGI90" s="33"/>
      <c r="HGJ90" s="33"/>
      <c r="HGK90" s="33"/>
      <c r="HGL90" s="33"/>
      <c r="HGM90" s="33"/>
      <c r="HGN90" s="33"/>
      <c r="HGO90" s="33"/>
      <c r="HGP90" s="33"/>
      <c r="HGQ90" s="33"/>
      <c r="HGR90" s="33"/>
      <c r="HGS90" s="33"/>
      <c r="HGT90" s="33"/>
      <c r="HGU90" s="33"/>
      <c r="HGV90" s="33"/>
      <c r="HGW90" s="33"/>
      <c r="HGX90" s="33"/>
      <c r="HGY90" s="33"/>
      <c r="HGZ90" s="33"/>
      <c r="HHA90" s="33"/>
      <c r="HHB90" s="33"/>
      <c r="HHC90" s="33"/>
      <c r="HHD90" s="33"/>
      <c r="HHE90" s="33"/>
      <c r="HHF90" s="33"/>
      <c r="HHG90" s="33"/>
      <c r="HHH90" s="33"/>
      <c r="HHI90" s="33"/>
      <c r="HHJ90" s="33"/>
      <c r="HHK90" s="33"/>
      <c r="HHL90" s="33"/>
      <c r="HHM90" s="33"/>
      <c r="HHN90" s="33"/>
      <c r="HHO90" s="33"/>
      <c r="HHP90" s="33"/>
      <c r="HHQ90" s="33"/>
      <c r="HHR90" s="33"/>
      <c r="HHS90" s="33"/>
      <c r="HHT90" s="33"/>
      <c r="HHU90" s="33"/>
      <c r="HHV90" s="33"/>
      <c r="HHW90" s="33"/>
      <c r="HHX90" s="33"/>
      <c r="HHY90" s="33"/>
      <c r="HHZ90" s="33"/>
      <c r="HIA90" s="33"/>
      <c r="HIB90" s="33"/>
      <c r="HIC90" s="33"/>
      <c r="HID90" s="33"/>
      <c r="HIE90" s="33"/>
      <c r="HIF90" s="33"/>
      <c r="HIG90" s="33"/>
      <c r="HIH90" s="33"/>
      <c r="HII90" s="33"/>
      <c r="HIJ90" s="33"/>
      <c r="HIK90" s="33"/>
      <c r="HIL90" s="33"/>
      <c r="HIM90" s="33"/>
      <c r="HIN90" s="33"/>
      <c r="HIO90" s="33"/>
      <c r="HIP90" s="33"/>
      <c r="HIQ90" s="33"/>
      <c r="HIR90" s="33"/>
      <c r="HIS90" s="33"/>
      <c r="HIT90" s="33"/>
      <c r="HIU90" s="33"/>
      <c r="HIV90" s="33"/>
      <c r="HIW90" s="33"/>
      <c r="HIX90" s="33"/>
      <c r="HIY90" s="33"/>
      <c r="HIZ90" s="33"/>
      <c r="HJA90" s="33"/>
      <c r="HJB90" s="33"/>
      <c r="HJC90" s="33"/>
      <c r="HJD90" s="33"/>
      <c r="HJE90" s="33"/>
      <c r="HJF90" s="33"/>
      <c r="HJG90" s="33"/>
      <c r="HJH90" s="33"/>
      <c r="HJI90" s="33"/>
      <c r="HJJ90" s="33"/>
      <c r="HJK90" s="33"/>
      <c r="HJL90" s="33"/>
      <c r="HJM90" s="33"/>
      <c r="HJN90" s="33"/>
      <c r="HJO90" s="33"/>
      <c r="HJP90" s="33"/>
      <c r="HJQ90" s="33"/>
      <c r="HJR90" s="33"/>
      <c r="HJS90" s="33"/>
      <c r="HJT90" s="33"/>
      <c r="HJU90" s="33"/>
      <c r="HJV90" s="33"/>
      <c r="HJW90" s="33"/>
      <c r="HJX90" s="33"/>
      <c r="HJY90" s="33"/>
      <c r="HJZ90" s="33"/>
      <c r="HKA90" s="33"/>
      <c r="HKB90" s="33"/>
      <c r="HKC90" s="33"/>
      <c r="HKD90" s="33"/>
      <c r="HKE90" s="33"/>
      <c r="HKF90" s="33"/>
      <c r="HKG90" s="33"/>
      <c r="HKH90" s="33"/>
      <c r="HKI90" s="33"/>
      <c r="HKJ90" s="33"/>
      <c r="HKK90" s="33"/>
      <c r="HKL90" s="33"/>
      <c r="HKM90" s="33"/>
      <c r="HKN90" s="33"/>
      <c r="HKO90" s="33"/>
      <c r="HKP90" s="33"/>
      <c r="HKQ90" s="33"/>
      <c r="HKR90" s="33"/>
      <c r="HKS90" s="33"/>
      <c r="HKT90" s="33"/>
      <c r="HKU90" s="33"/>
      <c r="HKV90" s="33"/>
      <c r="HKW90" s="33"/>
      <c r="HKX90" s="33"/>
      <c r="HKY90" s="33"/>
      <c r="HKZ90" s="33"/>
      <c r="HLA90" s="33"/>
      <c r="HLB90" s="33"/>
      <c r="HLC90" s="33"/>
      <c r="HLD90" s="33"/>
      <c r="HLE90" s="33"/>
      <c r="HLF90" s="33"/>
      <c r="HLG90" s="33"/>
      <c r="HLH90" s="33"/>
      <c r="HLI90" s="33"/>
      <c r="HLJ90" s="33"/>
      <c r="HLK90" s="33"/>
      <c r="HLL90" s="33"/>
      <c r="HLM90" s="33"/>
      <c r="HLN90" s="33"/>
      <c r="HLO90" s="33"/>
      <c r="HLP90" s="33"/>
      <c r="HLQ90" s="33"/>
      <c r="HLR90" s="33"/>
      <c r="HLS90" s="33"/>
      <c r="HLT90" s="33"/>
      <c r="HLU90" s="33"/>
      <c r="HLV90" s="33"/>
      <c r="HLW90" s="33"/>
      <c r="HLX90" s="33"/>
      <c r="HLY90" s="33"/>
      <c r="HLZ90" s="33"/>
      <c r="HMA90" s="33"/>
      <c r="HMB90" s="33"/>
      <c r="HMC90" s="33"/>
      <c r="HMD90" s="33"/>
      <c r="HME90" s="33"/>
      <c r="HMF90" s="33"/>
      <c r="HMG90" s="33"/>
      <c r="HMH90" s="33"/>
      <c r="HMI90" s="33"/>
      <c r="HMJ90" s="33"/>
      <c r="HMK90" s="33"/>
      <c r="HML90" s="33"/>
      <c r="HMM90" s="33"/>
      <c r="HMN90" s="33"/>
      <c r="HMO90" s="33"/>
      <c r="HMP90" s="33"/>
      <c r="HMQ90" s="33"/>
      <c r="HMR90" s="33"/>
      <c r="HMS90" s="33"/>
      <c r="HMT90" s="33"/>
      <c r="HMU90" s="33"/>
      <c r="HMV90" s="33"/>
      <c r="HMW90" s="33"/>
      <c r="HMX90" s="33"/>
      <c r="HMY90" s="33"/>
      <c r="HMZ90" s="33"/>
      <c r="HNA90" s="33"/>
      <c r="HNB90" s="33"/>
      <c r="HNC90" s="33"/>
      <c r="HND90" s="33"/>
      <c r="HNE90" s="33"/>
      <c r="HNF90" s="33"/>
      <c r="HNG90" s="33"/>
      <c r="HNH90" s="33"/>
      <c r="HNI90" s="33"/>
      <c r="HNJ90" s="33"/>
      <c r="HNK90" s="33"/>
      <c r="HNL90" s="33"/>
      <c r="HNM90" s="33"/>
      <c r="HNN90" s="33"/>
      <c r="HNO90" s="33"/>
      <c r="HNP90" s="33"/>
      <c r="HNQ90" s="33"/>
      <c r="HNR90" s="33"/>
      <c r="HNS90" s="33"/>
      <c r="HNT90" s="33"/>
      <c r="HNU90" s="33"/>
      <c r="HNV90" s="33"/>
      <c r="HNW90" s="33"/>
      <c r="HNX90" s="33"/>
      <c r="HNY90" s="33"/>
      <c r="HNZ90" s="33"/>
      <c r="HOA90" s="33"/>
      <c r="HOB90" s="33"/>
      <c r="HOC90" s="33"/>
      <c r="HOD90" s="33"/>
      <c r="HOE90" s="33"/>
      <c r="HOF90" s="33"/>
      <c r="HOG90" s="33"/>
      <c r="HOH90" s="33"/>
      <c r="HOI90" s="33"/>
      <c r="HOJ90" s="33"/>
      <c r="HOK90" s="33"/>
      <c r="HOL90" s="33"/>
      <c r="HOM90" s="33"/>
      <c r="HON90" s="33"/>
      <c r="HOO90" s="33"/>
      <c r="HOP90" s="33"/>
      <c r="HOQ90" s="33"/>
      <c r="HOR90" s="33"/>
      <c r="HOS90" s="33"/>
      <c r="HOT90" s="33"/>
      <c r="HOU90" s="33"/>
      <c r="HOV90" s="33"/>
      <c r="HOW90" s="33"/>
      <c r="HOX90" s="33"/>
      <c r="HOY90" s="33"/>
      <c r="HOZ90" s="33"/>
      <c r="HPA90" s="33"/>
      <c r="HPB90" s="33"/>
      <c r="HPC90" s="33"/>
      <c r="HPD90" s="33"/>
      <c r="HPE90" s="33"/>
      <c r="HPF90" s="33"/>
      <c r="HPG90" s="33"/>
      <c r="HPH90" s="33"/>
      <c r="HPI90" s="33"/>
      <c r="HPJ90" s="33"/>
      <c r="HPK90" s="33"/>
      <c r="HPL90" s="33"/>
      <c r="HPM90" s="33"/>
      <c r="HPN90" s="33"/>
      <c r="HPO90" s="33"/>
      <c r="HPP90" s="33"/>
      <c r="HPQ90" s="33"/>
      <c r="HPR90" s="33"/>
      <c r="HPS90" s="33"/>
      <c r="HPT90" s="33"/>
      <c r="HPU90" s="33"/>
      <c r="HPV90" s="33"/>
      <c r="HPW90" s="33"/>
      <c r="HPX90" s="33"/>
      <c r="HPY90" s="33"/>
      <c r="HPZ90" s="33"/>
      <c r="HQA90" s="33"/>
      <c r="HQB90" s="33"/>
      <c r="HQC90" s="33"/>
      <c r="HQD90" s="33"/>
      <c r="HQE90" s="33"/>
      <c r="HQF90" s="33"/>
      <c r="HQG90" s="33"/>
      <c r="HQH90" s="33"/>
      <c r="HQI90" s="33"/>
      <c r="HQJ90" s="33"/>
      <c r="HQK90" s="33"/>
      <c r="HQL90" s="33"/>
      <c r="HQM90" s="33"/>
      <c r="HQN90" s="33"/>
      <c r="HQO90" s="33"/>
      <c r="HQP90" s="33"/>
      <c r="HQQ90" s="33"/>
      <c r="HQR90" s="33"/>
      <c r="HQS90" s="33"/>
      <c r="HQT90" s="33"/>
      <c r="HQU90" s="33"/>
      <c r="HQV90" s="33"/>
      <c r="HQW90" s="33"/>
      <c r="HQX90" s="33"/>
      <c r="HQY90" s="33"/>
      <c r="HQZ90" s="33"/>
      <c r="HRA90" s="33"/>
      <c r="HRB90" s="33"/>
      <c r="HRC90" s="33"/>
      <c r="HRD90" s="33"/>
      <c r="HRE90" s="33"/>
      <c r="HRF90" s="33"/>
      <c r="HRG90" s="33"/>
      <c r="HRH90" s="33"/>
      <c r="HRI90" s="33"/>
      <c r="HRJ90" s="33"/>
      <c r="HRK90" s="33"/>
      <c r="HRL90" s="33"/>
      <c r="HRM90" s="33"/>
      <c r="HRN90" s="33"/>
      <c r="HRO90" s="33"/>
      <c r="HRP90" s="33"/>
      <c r="HRQ90" s="33"/>
      <c r="HRR90" s="33"/>
      <c r="HRS90" s="33"/>
      <c r="HRT90" s="33"/>
      <c r="HRU90" s="33"/>
      <c r="HRV90" s="33"/>
      <c r="HRW90" s="33"/>
      <c r="HRX90" s="33"/>
      <c r="HRY90" s="33"/>
      <c r="HRZ90" s="33"/>
      <c r="HSA90" s="33"/>
      <c r="HSB90" s="33"/>
      <c r="HSC90" s="33"/>
      <c r="HSD90" s="33"/>
      <c r="HSE90" s="33"/>
      <c r="HSF90" s="33"/>
      <c r="HSG90" s="33"/>
      <c r="HSH90" s="33"/>
      <c r="HSI90" s="33"/>
      <c r="HSJ90" s="33"/>
      <c r="HSK90" s="33"/>
      <c r="HSL90" s="33"/>
      <c r="HSM90" s="33"/>
      <c r="HSN90" s="33"/>
      <c r="HSO90" s="33"/>
      <c r="HSP90" s="33"/>
      <c r="HSQ90" s="33"/>
      <c r="HSR90" s="33"/>
      <c r="HSS90" s="33"/>
      <c r="HST90" s="33"/>
      <c r="HSU90" s="33"/>
      <c r="HSV90" s="33"/>
      <c r="HSW90" s="33"/>
      <c r="HSX90" s="33"/>
      <c r="HSY90" s="33"/>
      <c r="HSZ90" s="33"/>
      <c r="HTA90" s="33"/>
      <c r="HTB90" s="33"/>
      <c r="HTC90" s="33"/>
      <c r="HTD90" s="33"/>
      <c r="HTE90" s="33"/>
      <c r="HTF90" s="33"/>
      <c r="HTG90" s="33"/>
      <c r="HTH90" s="33"/>
      <c r="HTI90" s="33"/>
      <c r="HTJ90" s="33"/>
      <c r="HTK90" s="33"/>
      <c r="HTL90" s="33"/>
      <c r="HTM90" s="33"/>
      <c r="HTN90" s="33"/>
      <c r="HTO90" s="33"/>
      <c r="HTP90" s="33"/>
      <c r="HTQ90" s="33"/>
      <c r="HTR90" s="33"/>
      <c r="HTS90" s="33"/>
      <c r="HTT90" s="33"/>
      <c r="HTU90" s="33"/>
      <c r="HTV90" s="33"/>
      <c r="HTW90" s="33"/>
      <c r="HTX90" s="33"/>
      <c r="HTY90" s="33"/>
      <c r="HTZ90" s="33"/>
      <c r="HUA90" s="33"/>
      <c r="HUB90" s="33"/>
      <c r="HUC90" s="33"/>
      <c r="HUD90" s="33"/>
      <c r="HUE90" s="33"/>
      <c r="HUF90" s="33"/>
      <c r="HUG90" s="33"/>
      <c r="HUH90" s="33"/>
      <c r="HUI90" s="33"/>
      <c r="HUJ90" s="33"/>
      <c r="HUK90" s="33"/>
      <c r="HUL90" s="33"/>
      <c r="HUM90" s="33"/>
      <c r="HUN90" s="33"/>
      <c r="HUO90" s="33"/>
      <c r="HUP90" s="33"/>
      <c r="HUQ90" s="33"/>
      <c r="HUR90" s="33"/>
      <c r="HUS90" s="33"/>
      <c r="HUT90" s="33"/>
      <c r="HUU90" s="33"/>
      <c r="HUV90" s="33"/>
      <c r="HUW90" s="33"/>
      <c r="HUX90" s="33"/>
      <c r="HUY90" s="33"/>
      <c r="HUZ90" s="33"/>
      <c r="HVA90" s="33"/>
      <c r="HVB90" s="33"/>
      <c r="HVC90" s="33"/>
      <c r="HVD90" s="33"/>
      <c r="HVE90" s="33"/>
      <c r="HVF90" s="33"/>
      <c r="HVG90" s="33"/>
      <c r="HVH90" s="33"/>
      <c r="HVI90" s="33"/>
      <c r="HVJ90" s="33"/>
      <c r="HVK90" s="33"/>
      <c r="HVL90" s="33"/>
      <c r="HVM90" s="33"/>
      <c r="HVN90" s="33"/>
      <c r="HVO90" s="33"/>
      <c r="HVP90" s="33"/>
      <c r="HVQ90" s="33"/>
      <c r="HVR90" s="33"/>
      <c r="HVS90" s="33"/>
      <c r="HVT90" s="33"/>
      <c r="HVU90" s="33"/>
      <c r="HVV90" s="33"/>
      <c r="HVW90" s="33"/>
      <c r="HVX90" s="33"/>
      <c r="HVY90" s="33"/>
      <c r="HVZ90" s="33"/>
      <c r="HWA90" s="33"/>
      <c r="HWB90" s="33"/>
      <c r="HWC90" s="33"/>
      <c r="HWD90" s="33"/>
      <c r="HWE90" s="33"/>
      <c r="HWF90" s="33"/>
      <c r="HWG90" s="33"/>
      <c r="HWH90" s="33"/>
      <c r="HWI90" s="33"/>
      <c r="HWJ90" s="33"/>
      <c r="HWK90" s="33"/>
      <c r="HWL90" s="33"/>
      <c r="HWM90" s="33"/>
      <c r="HWN90" s="33"/>
      <c r="HWO90" s="33"/>
      <c r="HWP90" s="33"/>
      <c r="HWQ90" s="33"/>
      <c r="HWR90" s="33"/>
      <c r="HWS90" s="33"/>
      <c r="HWT90" s="33"/>
      <c r="HWU90" s="33"/>
      <c r="HWV90" s="33"/>
      <c r="HWW90" s="33"/>
      <c r="HWX90" s="33"/>
      <c r="HWY90" s="33"/>
      <c r="HWZ90" s="33"/>
      <c r="HXA90" s="33"/>
      <c r="HXB90" s="33"/>
      <c r="HXC90" s="33"/>
      <c r="HXD90" s="33"/>
      <c r="HXE90" s="33"/>
      <c r="HXF90" s="33"/>
      <c r="HXG90" s="33"/>
      <c r="HXH90" s="33"/>
      <c r="HXI90" s="33"/>
      <c r="HXJ90" s="33"/>
      <c r="HXK90" s="33"/>
      <c r="HXL90" s="33"/>
      <c r="HXM90" s="33"/>
      <c r="HXN90" s="33"/>
      <c r="HXO90" s="33"/>
      <c r="HXP90" s="33"/>
      <c r="HXQ90" s="33"/>
      <c r="HXR90" s="33"/>
      <c r="HXS90" s="33"/>
      <c r="HXT90" s="33"/>
      <c r="HXU90" s="33"/>
      <c r="HXV90" s="33"/>
      <c r="HXW90" s="33"/>
      <c r="HXX90" s="33"/>
      <c r="HXY90" s="33"/>
      <c r="HXZ90" s="33"/>
      <c r="HYA90" s="33"/>
      <c r="HYB90" s="33"/>
      <c r="HYC90" s="33"/>
      <c r="HYD90" s="33"/>
      <c r="HYE90" s="33"/>
      <c r="HYF90" s="33"/>
      <c r="HYG90" s="33"/>
      <c r="HYH90" s="33"/>
      <c r="HYI90" s="33"/>
      <c r="HYJ90" s="33"/>
      <c r="HYK90" s="33"/>
      <c r="HYL90" s="33"/>
      <c r="HYM90" s="33"/>
      <c r="HYN90" s="33"/>
      <c r="HYO90" s="33"/>
      <c r="HYP90" s="33"/>
      <c r="HYQ90" s="33"/>
      <c r="HYR90" s="33"/>
      <c r="HYS90" s="33"/>
      <c r="HYT90" s="33"/>
      <c r="HYU90" s="33"/>
      <c r="HYV90" s="33"/>
      <c r="HYW90" s="33"/>
      <c r="HYX90" s="33"/>
      <c r="HYY90" s="33"/>
      <c r="HYZ90" s="33"/>
      <c r="HZA90" s="33"/>
      <c r="HZB90" s="33"/>
      <c r="HZC90" s="33"/>
      <c r="HZD90" s="33"/>
      <c r="HZE90" s="33"/>
      <c r="HZF90" s="33"/>
      <c r="HZG90" s="33"/>
      <c r="HZH90" s="33"/>
      <c r="HZI90" s="33"/>
      <c r="HZJ90" s="33"/>
      <c r="HZK90" s="33"/>
      <c r="HZL90" s="33"/>
      <c r="HZM90" s="33"/>
      <c r="HZN90" s="33"/>
      <c r="HZO90" s="33"/>
      <c r="HZP90" s="33"/>
      <c r="HZQ90" s="33"/>
      <c r="HZR90" s="33"/>
      <c r="HZS90" s="33"/>
      <c r="HZT90" s="33"/>
      <c r="HZU90" s="33"/>
      <c r="HZV90" s="33"/>
      <c r="HZW90" s="33"/>
      <c r="HZX90" s="33"/>
      <c r="HZY90" s="33"/>
      <c r="HZZ90" s="33"/>
      <c r="IAA90" s="33"/>
      <c r="IAB90" s="33"/>
      <c r="IAC90" s="33"/>
      <c r="IAD90" s="33"/>
      <c r="IAE90" s="33"/>
      <c r="IAF90" s="33"/>
      <c r="IAG90" s="33"/>
      <c r="IAH90" s="33"/>
      <c r="IAI90" s="33"/>
      <c r="IAJ90" s="33"/>
      <c r="IAK90" s="33"/>
      <c r="IAL90" s="33"/>
      <c r="IAM90" s="33"/>
      <c r="IAN90" s="33"/>
      <c r="IAO90" s="33"/>
      <c r="IAP90" s="33"/>
      <c r="IAQ90" s="33"/>
      <c r="IAR90" s="33"/>
      <c r="IAS90" s="33"/>
      <c r="IAT90" s="33"/>
      <c r="IAU90" s="33"/>
      <c r="IAV90" s="33"/>
      <c r="IAW90" s="33"/>
      <c r="IAX90" s="33"/>
      <c r="IAY90" s="33"/>
      <c r="IAZ90" s="33"/>
      <c r="IBA90" s="33"/>
      <c r="IBB90" s="33"/>
      <c r="IBC90" s="33"/>
      <c r="IBD90" s="33"/>
      <c r="IBE90" s="33"/>
      <c r="IBF90" s="33"/>
      <c r="IBG90" s="33"/>
      <c r="IBH90" s="33"/>
      <c r="IBI90" s="33"/>
      <c r="IBJ90" s="33"/>
      <c r="IBK90" s="33"/>
      <c r="IBL90" s="33"/>
      <c r="IBM90" s="33"/>
      <c r="IBN90" s="33"/>
      <c r="IBO90" s="33"/>
      <c r="IBP90" s="33"/>
      <c r="IBQ90" s="33"/>
      <c r="IBR90" s="33"/>
      <c r="IBS90" s="33"/>
      <c r="IBT90" s="33"/>
      <c r="IBU90" s="33"/>
      <c r="IBV90" s="33"/>
      <c r="IBW90" s="33"/>
      <c r="IBX90" s="33"/>
      <c r="IBY90" s="33"/>
      <c r="IBZ90" s="33"/>
      <c r="ICA90" s="33"/>
      <c r="ICB90" s="33"/>
      <c r="ICC90" s="33"/>
      <c r="ICD90" s="33"/>
      <c r="ICE90" s="33"/>
      <c r="ICF90" s="33"/>
      <c r="ICG90" s="33"/>
      <c r="ICH90" s="33"/>
      <c r="ICI90" s="33"/>
      <c r="ICJ90" s="33"/>
      <c r="ICK90" s="33"/>
      <c r="ICL90" s="33"/>
      <c r="ICM90" s="33"/>
      <c r="ICN90" s="33"/>
      <c r="ICO90" s="33"/>
      <c r="ICP90" s="33"/>
      <c r="ICQ90" s="33"/>
      <c r="ICR90" s="33"/>
      <c r="ICS90" s="33"/>
      <c r="ICT90" s="33"/>
      <c r="ICU90" s="33"/>
      <c r="ICV90" s="33"/>
      <c r="ICW90" s="33"/>
      <c r="ICX90" s="33"/>
      <c r="ICY90" s="33"/>
      <c r="ICZ90" s="33"/>
      <c r="IDA90" s="33"/>
      <c r="IDB90" s="33"/>
      <c r="IDC90" s="33"/>
      <c r="IDD90" s="33"/>
      <c r="IDE90" s="33"/>
      <c r="IDF90" s="33"/>
      <c r="IDG90" s="33"/>
      <c r="IDH90" s="33"/>
      <c r="IDI90" s="33"/>
      <c r="IDJ90" s="33"/>
      <c r="IDK90" s="33"/>
      <c r="IDL90" s="33"/>
      <c r="IDM90" s="33"/>
      <c r="IDN90" s="33"/>
      <c r="IDO90" s="33"/>
      <c r="IDP90" s="33"/>
      <c r="IDQ90" s="33"/>
      <c r="IDR90" s="33"/>
      <c r="IDS90" s="33"/>
      <c r="IDT90" s="33"/>
      <c r="IDU90" s="33"/>
      <c r="IDV90" s="33"/>
      <c r="IDW90" s="33"/>
      <c r="IDX90" s="33"/>
      <c r="IDY90" s="33"/>
      <c r="IDZ90" s="33"/>
      <c r="IEA90" s="33"/>
      <c r="IEB90" s="33"/>
      <c r="IEC90" s="33"/>
      <c r="IED90" s="33"/>
      <c r="IEE90" s="33"/>
      <c r="IEF90" s="33"/>
      <c r="IEG90" s="33"/>
      <c r="IEH90" s="33"/>
      <c r="IEI90" s="33"/>
      <c r="IEJ90" s="33"/>
      <c r="IEK90" s="33"/>
      <c r="IEL90" s="33"/>
      <c r="IEM90" s="33"/>
      <c r="IEN90" s="33"/>
      <c r="IEO90" s="33"/>
      <c r="IEP90" s="33"/>
      <c r="IEQ90" s="33"/>
      <c r="IER90" s="33"/>
      <c r="IES90" s="33"/>
      <c r="IET90" s="33"/>
      <c r="IEU90" s="33"/>
      <c r="IEV90" s="33"/>
      <c r="IEW90" s="33"/>
      <c r="IEX90" s="33"/>
      <c r="IEY90" s="33"/>
      <c r="IEZ90" s="33"/>
      <c r="IFA90" s="33"/>
      <c r="IFB90" s="33"/>
      <c r="IFC90" s="33"/>
      <c r="IFD90" s="33"/>
      <c r="IFE90" s="33"/>
      <c r="IFF90" s="33"/>
      <c r="IFG90" s="33"/>
      <c r="IFH90" s="33"/>
      <c r="IFI90" s="33"/>
      <c r="IFJ90" s="33"/>
      <c r="IFK90" s="33"/>
      <c r="IFL90" s="33"/>
      <c r="IFM90" s="33"/>
      <c r="IFN90" s="33"/>
      <c r="IFO90" s="33"/>
      <c r="IFP90" s="33"/>
      <c r="IFQ90" s="33"/>
      <c r="IFR90" s="33"/>
      <c r="IFS90" s="33"/>
      <c r="IFT90" s="33"/>
      <c r="IFU90" s="33"/>
      <c r="IFV90" s="33"/>
      <c r="IFW90" s="33"/>
      <c r="IFX90" s="33"/>
      <c r="IFY90" s="33"/>
      <c r="IFZ90" s="33"/>
      <c r="IGA90" s="33"/>
      <c r="IGB90" s="33"/>
      <c r="IGC90" s="33"/>
      <c r="IGD90" s="33"/>
      <c r="IGE90" s="33"/>
      <c r="IGF90" s="33"/>
      <c r="IGG90" s="33"/>
      <c r="IGH90" s="33"/>
      <c r="IGI90" s="33"/>
      <c r="IGJ90" s="33"/>
      <c r="IGK90" s="33"/>
      <c r="IGL90" s="33"/>
      <c r="IGM90" s="33"/>
      <c r="IGN90" s="33"/>
      <c r="IGO90" s="33"/>
      <c r="IGP90" s="33"/>
      <c r="IGQ90" s="33"/>
      <c r="IGR90" s="33"/>
      <c r="IGS90" s="33"/>
      <c r="IGT90" s="33"/>
      <c r="IGU90" s="33"/>
      <c r="IGV90" s="33"/>
      <c r="IGW90" s="33"/>
      <c r="IGX90" s="33"/>
      <c r="IGY90" s="33"/>
      <c r="IGZ90" s="33"/>
      <c r="IHA90" s="33"/>
      <c r="IHB90" s="33"/>
      <c r="IHC90" s="33"/>
      <c r="IHD90" s="33"/>
      <c r="IHE90" s="33"/>
      <c r="IHF90" s="33"/>
      <c r="IHG90" s="33"/>
      <c r="IHH90" s="33"/>
      <c r="IHI90" s="33"/>
      <c r="IHJ90" s="33"/>
      <c r="IHK90" s="33"/>
      <c r="IHL90" s="33"/>
      <c r="IHM90" s="33"/>
      <c r="IHN90" s="33"/>
      <c r="IHO90" s="33"/>
      <c r="IHP90" s="33"/>
      <c r="IHQ90" s="33"/>
      <c r="IHR90" s="33"/>
      <c r="IHS90" s="33"/>
      <c r="IHT90" s="33"/>
      <c r="IHU90" s="33"/>
      <c r="IHV90" s="33"/>
      <c r="IHW90" s="33"/>
      <c r="IHX90" s="33"/>
      <c r="IHY90" s="33"/>
      <c r="IHZ90" s="33"/>
      <c r="IIA90" s="33"/>
      <c r="IIB90" s="33"/>
      <c r="IIC90" s="33"/>
      <c r="IID90" s="33"/>
      <c r="IIE90" s="33"/>
      <c r="IIF90" s="33"/>
      <c r="IIG90" s="33"/>
      <c r="IIH90" s="33"/>
      <c r="III90" s="33"/>
      <c r="IIJ90" s="33"/>
      <c r="IIK90" s="33"/>
      <c r="IIL90" s="33"/>
      <c r="IIM90" s="33"/>
      <c r="IIN90" s="33"/>
      <c r="IIO90" s="33"/>
      <c r="IIP90" s="33"/>
      <c r="IIQ90" s="33"/>
      <c r="IIR90" s="33"/>
      <c r="IIS90" s="33"/>
      <c r="IIT90" s="33"/>
      <c r="IIU90" s="33"/>
      <c r="IIV90" s="33"/>
      <c r="IIW90" s="33"/>
      <c r="IIX90" s="33"/>
      <c r="IIY90" s="33"/>
      <c r="IIZ90" s="33"/>
      <c r="IJA90" s="33"/>
      <c r="IJB90" s="33"/>
      <c r="IJC90" s="33"/>
      <c r="IJD90" s="33"/>
      <c r="IJE90" s="33"/>
      <c r="IJF90" s="33"/>
      <c r="IJG90" s="33"/>
      <c r="IJH90" s="33"/>
      <c r="IJI90" s="33"/>
      <c r="IJJ90" s="33"/>
      <c r="IJK90" s="33"/>
      <c r="IJL90" s="33"/>
      <c r="IJM90" s="33"/>
      <c r="IJN90" s="33"/>
      <c r="IJO90" s="33"/>
      <c r="IJP90" s="33"/>
      <c r="IJQ90" s="33"/>
      <c r="IJR90" s="33"/>
      <c r="IJS90" s="33"/>
      <c r="IJT90" s="33"/>
      <c r="IJU90" s="33"/>
      <c r="IJV90" s="33"/>
      <c r="IJW90" s="33"/>
      <c r="IJX90" s="33"/>
      <c r="IJY90" s="33"/>
      <c r="IJZ90" s="33"/>
      <c r="IKA90" s="33"/>
      <c r="IKB90" s="33"/>
      <c r="IKC90" s="33"/>
      <c r="IKD90" s="33"/>
      <c r="IKE90" s="33"/>
      <c r="IKF90" s="33"/>
      <c r="IKG90" s="33"/>
      <c r="IKH90" s="33"/>
      <c r="IKI90" s="33"/>
      <c r="IKJ90" s="33"/>
      <c r="IKK90" s="33"/>
      <c r="IKL90" s="33"/>
      <c r="IKM90" s="33"/>
      <c r="IKN90" s="33"/>
      <c r="IKO90" s="33"/>
      <c r="IKP90" s="33"/>
      <c r="IKQ90" s="33"/>
      <c r="IKR90" s="33"/>
      <c r="IKS90" s="33"/>
      <c r="IKT90" s="33"/>
      <c r="IKU90" s="33"/>
      <c r="IKV90" s="33"/>
      <c r="IKW90" s="33"/>
      <c r="IKX90" s="33"/>
      <c r="IKY90" s="33"/>
      <c r="IKZ90" s="33"/>
      <c r="ILA90" s="33"/>
      <c r="ILB90" s="33"/>
      <c r="ILC90" s="33"/>
      <c r="ILD90" s="33"/>
      <c r="ILE90" s="33"/>
      <c r="ILF90" s="33"/>
      <c r="ILG90" s="33"/>
      <c r="ILH90" s="33"/>
      <c r="ILI90" s="33"/>
      <c r="ILJ90" s="33"/>
      <c r="ILK90" s="33"/>
      <c r="ILL90" s="33"/>
      <c r="ILM90" s="33"/>
      <c r="ILN90" s="33"/>
      <c r="ILO90" s="33"/>
      <c r="ILP90" s="33"/>
      <c r="ILQ90" s="33"/>
      <c r="ILR90" s="33"/>
      <c r="ILS90" s="33"/>
      <c r="ILT90" s="33"/>
      <c r="ILU90" s="33"/>
      <c r="ILV90" s="33"/>
      <c r="ILW90" s="33"/>
      <c r="ILX90" s="33"/>
      <c r="ILY90" s="33"/>
      <c r="ILZ90" s="33"/>
      <c r="IMA90" s="33"/>
      <c r="IMB90" s="33"/>
      <c r="IMC90" s="33"/>
      <c r="IMD90" s="33"/>
      <c r="IME90" s="33"/>
      <c r="IMF90" s="33"/>
      <c r="IMG90" s="33"/>
      <c r="IMH90" s="33"/>
      <c r="IMI90" s="33"/>
      <c r="IMJ90" s="33"/>
      <c r="IMK90" s="33"/>
      <c r="IML90" s="33"/>
      <c r="IMM90" s="33"/>
      <c r="IMN90" s="33"/>
      <c r="IMO90" s="33"/>
      <c r="IMP90" s="33"/>
      <c r="IMQ90" s="33"/>
      <c r="IMR90" s="33"/>
      <c r="IMS90" s="33"/>
      <c r="IMT90" s="33"/>
      <c r="IMU90" s="33"/>
      <c r="IMV90" s="33"/>
      <c r="IMW90" s="33"/>
      <c r="IMX90" s="33"/>
      <c r="IMY90" s="33"/>
      <c r="IMZ90" s="33"/>
      <c r="INA90" s="33"/>
      <c r="INB90" s="33"/>
      <c r="INC90" s="33"/>
      <c r="IND90" s="33"/>
      <c r="INE90" s="33"/>
      <c r="INF90" s="33"/>
      <c r="ING90" s="33"/>
      <c r="INH90" s="33"/>
      <c r="INI90" s="33"/>
      <c r="INJ90" s="33"/>
      <c r="INK90" s="33"/>
      <c r="INL90" s="33"/>
      <c r="INM90" s="33"/>
      <c r="INN90" s="33"/>
      <c r="INO90" s="33"/>
      <c r="INP90" s="33"/>
      <c r="INQ90" s="33"/>
      <c r="INR90" s="33"/>
      <c r="INS90" s="33"/>
      <c r="INT90" s="33"/>
      <c r="INU90" s="33"/>
      <c r="INV90" s="33"/>
      <c r="INW90" s="33"/>
      <c r="INX90" s="33"/>
      <c r="INY90" s="33"/>
      <c r="INZ90" s="33"/>
      <c r="IOA90" s="33"/>
      <c r="IOB90" s="33"/>
      <c r="IOC90" s="33"/>
      <c r="IOD90" s="33"/>
      <c r="IOE90" s="33"/>
      <c r="IOF90" s="33"/>
      <c r="IOG90" s="33"/>
      <c r="IOH90" s="33"/>
      <c r="IOI90" s="33"/>
      <c r="IOJ90" s="33"/>
      <c r="IOK90" s="33"/>
      <c r="IOL90" s="33"/>
      <c r="IOM90" s="33"/>
      <c r="ION90" s="33"/>
      <c r="IOO90" s="33"/>
      <c r="IOP90" s="33"/>
      <c r="IOQ90" s="33"/>
      <c r="IOR90" s="33"/>
      <c r="IOS90" s="33"/>
      <c r="IOT90" s="33"/>
      <c r="IOU90" s="33"/>
      <c r="IOV90" s="33"/>
      <c r="IOW90" s="33"/>
      <c r="IOX90" s="33"/>
      <c r="IOY90" s="33"/>
      <c r="IOZ90" s="33"/>
      <c r="IPA90" s="33"/>
      <c r="IPB90" s="33"/>
      <c r="IPC90" s="33"/>
      <c r="IPD90" s="33"/>
      <c r="IPE90" s="33"/>
      <c r="IPF90" s="33"/>
      <c r="IPG90" s="33"/>
      <c r="IPH90" s="33"/>
      <c r="IPI90" s="33"/>
      <c r="IPJ90" s="33"/>
      <c r="IPK90" s="33"/>
      <c r="IPL90" s="33"/>
      <c r="IPM90" s="33"/>
      <c r="IPN90" s="33"/>
      <c r="IPO90" s="33"/>
      <c r="IPP90" s="33"/>
      <c r="IPQ90" s="33"/>
      <c r="IPR90" s="33"/>
      <c r="IPS90" s="33"/>
      <c r="IPT90" s="33"/>
      <c r="IPU90" s="33"/>
      <c r="IPV90" s="33"/>
      <c r="IPW90" s="33"/>
      <c r="IPX90" s="33"/>
      <c r="IPY90" s="33"/>
      <c r="IPZ90" s="33"/>
      <c r="IQA90" s="33"/>
      <c r="IQB90" s="33"/>
      <c r="IQC90" s="33"/>
      <c r="IQD90" s="33"/>
      <c r="IQE90" s="33"/>
      <c r="IQF90" s="33"/>
      <c r="IQG90" s="33"/>
      <c r="IQH90" s="33"/>
      <c r="IQI90" s="33"/>
      <c r="IQJ90" s="33"/>
      <c r="IQK90" s="33"/>
      <c r="IQL90" s="33"/>
      <c r="IQM90" s="33"/>
      <c r="IQN90" s="33"/>
      <c r="IQO90" s="33"/>
      <c r="IQP90" s="33"/>
      <c r="IQQ90" s="33"/>
      <c r="IQR90" s="33"/>
      <c r="IQS90" s="33"/>
      <c r="IQT90" s="33"/>
      <c r="IQU90" s="33"/>
      <c r="IQV90" s="33"/>
      <c r="IQW90" s="33"/>
      <c r="IQX90" s="33"/>
      <c r="IQY90" s="33"/>
      <c r="IQZ90" s="33"/>
      <c r="IRA90" s="33"/>
      <c r="IRB90" s="33"/>
      <c r="IRC90" s="33"/>
      <c r="IRD90" s="33"/>
      <c r="IRE90" s="33"/>
      <c r="IRF90" s="33"/>
      <c r="IRG90" s="33"/>
      <c r="IRH90" s="33"/>
      <c r="IRI90" s="33"/>
      <c r="IRJ90" s="33"/>
      <c r="IRK90" s="33"/>
      <c r="IRL90" s="33"/>
      <c r="IRM90" s="33"/>
      <c r="IRN90" s="33"/>
      <c r="IRO90" s="33"/>
      <c r="IRP90" s="33"/>
      <c r="IRQ90" s="33"/>
      <c r="IRR90" s="33"/>
      <c r="IRS90" s="33"/>
      <c r="IRT90" s="33"/>
      <c r="IRU90" s="33"/>
      <c r="IRV90" s="33"/>
      <c r="IRW90" s="33"/>
      <c r="IRX90" s="33"/>
      <c r="IRY90" s="33"/>
      <c r="IRZ90" s="33"/>
      <c r="ISA90" s="33"/>
      <c r="ISB90" s="33"/>
      <c r="ISC90" s="33"/>
      <c r="ISD90" s="33"/>
      <c r="ISE90" s="33"/>
      <c r="ISF90" s="33"/>
      <c r="ISG90" s="33"/>
      <c r="ISH90" s="33"/>
      <c r="ISI90" s="33"/>
      <c r="ISJ90" s="33"/>
      <c r="ISK90" s="33"/>
      <c r="ISL90" s="33"/>
      <c r="ISM90" s="33"/>
      <c r="ISN90" s="33"/>
      <c r="ISO90" s="33"/>
      <c r="ISP90" s="33"/>
      <c r="ISQ90" s="33"/>
      <c r="ISR90" s="33"/>
      <c r="ISS90" s="33"/>
      <c r="IST90" s="33"/>
      <c r="ISU90" s="33"/>
      <c r="ISV90" s="33"/>
      <c r="ISW90" s="33"/>
      <c r="ISX90" s="33"/>
      <c r="ISY90" s="33"/>
      <c r="ISZ90" s="33"/>
      <c r="ITA90" s="33"/>
      <c r="ITB90" s="33"/>
      <c r="ITC90" s="33"/>
      <c r="ITD90" s="33"/>
      <c r="ITE90" s="33"/>
      <c r="ITF90" s="33"/>
      <c r="ITG90" s="33"/>
      <c r="ITH90" s="33"/>
      <c r="ITI90" s="33"/>
      <c r="ITJ90" s="33"/>
      <c r="ITK90" s="33"/>
      <c r="ITL90" s="33"/>
      <c r="ITM90" s="33"/>
      <c r="ITN90" s="33"/>
      <c r="ITO90" s="33"/>
      <c r="ITP90" s="33"/>
      <c r="ITQ90" s="33"/>
      <c r="ITR90" s="33"/>
      <c r="ITS90" s="33"/>
      <c r="ITT90" s="33"/>
      <c r="ITU90" s="33"/>
      <c r="ITV90" s="33"/>
      <c r="ITW90" s="33"/>
      <c r="ITX90" s="33"/>
      <c r="ITY90" s="33"/>
      <c r="ITZ90" s="33"/>
      <c r="IUA90" s="33"/>
      <c r="IUB90" s="33"/>
      <c r="IUC90" s="33"/>
      <c r="IUD90" s="33"/>
      <c r="IUE90" s="33"/>
      <c r="IUF90" s="33"/>
      <c r="IUG90" s="33"/>
      <c r="IUH90" s="33"/>
      <c r="IUI90" s="33"/>
      <c r="IUJ90" s="33"/>
      <c r="IUK90" s="33"/>
      <c r="IUL90" s="33"/>
      <c r="IUM90" s="33"/>
      <c r="IUN90" s="33"/>
      <c r="IUO90" s="33"/>
      <c r="IUP90" s="33"/>
      <c r="IUQ90" s="33"/>
      <c r="IUR90" s="33"/>
      <c r="IUS90" s="33"/>
      <c r="IUT90" s="33"/>
      <c r="IUU90" s="33"/>
      <c r="IUV90" s="33"/>
      <c r="IUW90" s="33"/>
      <c r="IUX90" s="33"/>
      <c r="IUY90" s="33"/>
      <c r="IUZ90" s="33"/>
      <c r="IVA90" s="33"/>
      <c r="IVB90" s="33"/>
      <c r="IVC90" s="33"/>
      <c r="IVD90" s="33"/>
      <c r="IVE90" s="33"/>
      <c r="IVF90" s="33"/>
      <c r="IVG90" s="33"/>
      <c r="IVH90" s="33"/>
      <c r="IVI90" s="33"/>
      <c r="IVJ90" s="33"/>
      <c r="IVK90" s="33"/>
      <c r="IVL90" s="33"/>
      <c r="IVM90" s="33"/>
      <c r="IVN90" s="33"/>
      <c r="IVO90" s="33"/>
      <c r="IVP90" s="33"/>
      <c r="IVQ90" s="33"/>
      <c r="IVR90" s="33"/>
      <c r="IVS90" s="33"/>
      <c r="IVT90" s="33"/>
      <c r="IVU90" s="33"/>
      <c r="IVV90" s="33"/>
      <c r="IVW90" s="33"/>
      <c r="IVX90" s="33"/>
      <c r="IVY90" s="33"/>
      <c r="IVZ90" s="33"/>
      <c r="IWA90" s="33"/>
      <c r="IWB90" s="33"/>
      <c r="IWC90" s="33"/>
      <c r="IWD90" s="33"/>
      <c r="IWE90" s="33"/>
      <c r="IWF90" s="33"/>
      <c r="IWG90" s="33"/>
      <c r="IWH90" s="33"/>
      <c r="IWI90" s="33"/>
      <c r="IWJ90" s="33"/>
      <c r="IWK90" s="33"/>
      <c r="IWL90" s="33"/>
      <c r="IWM90" s="33"/>
      <c r="IWN90" s="33"/>
      <c r="IWO90" s="33"/>
      <c r="IWP90" s="33"/>
      <c r="IWQ90" s="33"/>
      <c r="IWR90" s="33"/>
      <c r="IWS90" s="33"/>
      <c r="IWT90" s="33"/>
      <c r="IWU90" s="33"/>
      <c r="IWV90" s="33"/>
      <c r="IWW90" s="33"/>
      <c r="IWX90" s="33"/>
      <c r="IWY90" s="33"/>
      <c r="IWZ90" s="33"/>
      <c r="IXA90" s="33"/>
      <c r="IXB90" s="33"/>
      <c r="IXC90" s="33"/>
      <c r="IXD90" s="33"/>
      <c r="IXE90" s="33"/>
      <c r="IXF90" s="33"/>
      <c r="IXG90" s="33"/>
      <c r="IXH90" s="33"/>
      <c r="IXI90" s="33"/>
      <c r="IXJ90" s="33"/>
      <c r="IXK90" s="33"/>
      <c r="IXL90" s="33"/>
      <c r="IXM90" s="33"/>
      <c r="IXN90" s="33"/>
      <c r="IXO90" s="33"/>
      <c r="IXP90" s="33"/>
      <c r="IXQ90" s="33"/>
      <c r="IXR90" s="33"/>
      <c r="IXS90" s="33"/>
      <c r="IXT90" s="33"/>
      <c r="IXU90" s="33"/>
      <c r="IXV90" s="33"/>
      <c r="IXW90" s="33"/>
      <c r="IXX90" s="33"/>
      <c r="IXY90" s="33"/>
      <c r="IXZ90" s="33"/>
      <c r="IYA90" s="33"/>
      <c r="IYB90" s="33"/>
      <c r="IYC90" s="33"/>
      <c r="IYD90" s="33"/>
      <c r="IYE90" s="33"/>
      <c r="IYF90" s="33"/>
      <c r="IYG90" s="33"/>
      <c r="IYH90" s="33"/>
      <c r="IYI90" s="33"/>
      <c r="IYJ90" s="33"/>
      <c r="IYK90" s="33"/>
      <c r="IYL90" s="33"/>
      <c r="IYM90" s="33"/>
      <c r="IYN90" s="33"/>
      <c r="IYO90" s="33"/>
      <c r="IYP90" s="33"/>
      <c r="IYQ90" s="33"/>
      <c r="IYR90" s="33"/>
      <c r="IYS90" s="33"/>
      <c r="IYT90" s="33"/>
      <c r="IYU90" s="33"/>
      <c r="IYV90" s="33"/>
      <c r="IYW90" s="33"/>
      <c r="IYX90" s="33"/>
      <c r="IYY90" s="33"/>
      <c r="IYZ90" s="33"/>
      <c r="IZA90" s="33"/>
      <c r="IZB90" s="33"/>
      <c r="IZC90" s="33"/>
      <c r="IZD90" s="33"/>
      <c r="IZE90" s="33"/>
      <c r="IZF90" s="33"/>
      <c r="IZG90" s="33"/>
      <c r="IZH90" s="33"/>
      <c r="IZI90" s="33"/>
      <c r="IZJ90" s="33"/>
      <c r="IZK90" s="33"/>
      <c r="IZL90" s="33"/>
      <c r="IZM90" s="33"/>
      <c r="IZN90" s="33"/>
      <c r="IZO90" s="33"/>
      <c r="IZP90" s="33"/>
      <c r="IZQ90" s="33"/>
      <c r="IZR90" s="33"/>
      <c r="IZS90" s="33"/>
      <c r="IZT90" s="33"/>
      <c r="IZU90" s="33"/>
      <c r="IZV90" s="33"/>
      <c r="IZW90" s="33"/>
      <c r="IZX90" s="33"/>
      <c r="IZY90" s="33"/>
      <c r="IZZ90" s="33"/>
      <c r="JAA90" s="33"/>
      <c r="JAB90" s="33"/>
      <c r="JAC90" s="33"/>
      <c r="JAD90" s="33"/>
      <c r="JAE90" s="33"/>
      <c r="JAF90" s="33"/>
      <c r="JAG90" s="33"/>
      <c r="JAH90" s="33"/>
      <c r="JAI90" s="33"/>
      <c r="JAJ90" s="33"/>
      <c r="JAK90" s="33"/>
      <c r="JAL90" s="33"/>
      <c r="JAM90" s="33"/>
      <c r="JAN90" s="33"/>
      <c r="JAO90" s="33"/>
      <c r="JAP90" s="33"/>
      <c r="JAQ90" s="33"/>
      <c r="JAR90" s="33"/>
      <c r="JAS90" s="33"/>
      <c r="JAT90" s="33"/>
      <c r="JAU90" s="33"/>
      <c r="JAV90" s="33"/>
      <c r="JAW90" s="33"/>
      <c r="JAX90" s="33"/>
      <c r="JAY90" s="33"/>
      <c r="JAZ90" s="33"/>
      <c r="JBA90" s="33"/>
      <c r="JBB90" s="33"/>
      <c r="JBC90" s="33"/>
      <c r="JBD90" s="33"/>
      <c r="JBE90" s="33"/>
      <c r="JBF90" s="33"/>
      <c r="JBG90" s="33"/>
      <c r="JBH90" s="33"/>
      <c r="JBI90" s="33"/>
      <c r="JBJ90" s="33"/>
      <c r="JBK90" s="33"/>
      <c r="JBL90" s="33"/>
      <c r="JBM90" s="33"/>
      <c r="JBN90" s="33"/>
      <c r="JBO90" s="33"/>
      <c r="JBP90" s="33"/>
      <c r="JBQ90" s="33"/>
      <c r="JBR90" s="33"/>
      <c r="JBS90" s="33"/>
      <c r="JBT90" s="33"/>
      <c r="JBU90" s="33"/>
      <c r="JBV90" s="33"/>
      <c r="JBW90" s="33"/>
      <c r="JBX90" s="33"/>
      <c r="JBY90" s="33"/>
      <c r="JBZ90" s="33"/>
      <c r="JCA90" s="33"/>
      <c r="JCB90" s="33"/>
      <c r="JCC90" s="33"/>
      <c r="JCD90" s="33"/>
      <c r="JCE90" s="33"/>
      <c r="JCF90" s="33"/>
      <c r="JCG90" s="33"/>
      <c r="JCH90" s="33"/>
      <c r="JCI90" s="33"/>
      <c r="JCJ90" s="33"/>
      <c r="JCK90" s="33"/>
      <c r="JCL90" s="33"/>
      <c r="JCM90" s="33"/>
      <c r="JCN90" s="33"/>
      <c r="JCO90" s="33"/>
      <c r="JCP90" s="33"/>
      <c r="JCQ90" s="33"/>
      <c r="JCR90" s="33"/>
      <c r="JCS90" s="33"/>
      <c r="JCT90" s="33"/>
      <c r="JCU90" s="33"/>
      <c r="JCV90" s="33"/>
      <c r="JCW90" s="33"/>
      <c r="JCX90" s="33"/>
      <c r="JCY90" s="33"/>
      <c r="JCZ90" s="33"/>
      <c r="JDA90" s="33"/>
      <c r="JDB90" s="33"/>
      <c r="JDC90" s="33"/>
      <c r="JDD90" s="33"/>
      <c r="JDE90" s="33"/>
      <c r="JDF90" s="33"/>
      <c r="JDG90" s="33"/>
      <c r="JDH90" s="33"/>
      <c r="JDI90" s="33"/>
      <c r="JDJ90" s="33"/>
      <c r="JDK90" s="33"/>
      <c r="JDL90" s="33"/>
      <c r="JDM90" s="33"/>
      <c r="JDN90" s="33"/>
      <c r="JDO90" s="33"/>
      <c r="JDP90" s="33"/>
      <c r="JDQ90" s="33"/>
      <c r="JDR90" s="33"/>
      <c r="JDS90" s="33"/>
      <c r="JDT90" s="33"/>
      <c r="JDU90" s="33"/>
      <c r="JDV90" s="33"/>
      <c r="JDW90" s="33"/>
      <c r="JDX90" s="33"/>
      <c r="JDY90" s="33"/>
      <c r="JDZ90" s="33"/>
      <c r="JEA90" s="33"/>
      <c r="JEB90" s="33"/>
      <c r="JEC90" s="33"/>
      <c r="JED90" s="33"/>
      <c r="JEE90" s="33"/>
      <c r="JEF90" s="33"/>
      <c r="JEG90" s="33"/>
      <c r="JEH90" s="33"/>
      <c r="JEI90" s="33"/>
      <c r="JEJ90" s="33"/>
      <c r="JEK90" s="33"/>
      <c r="JEL90" s="33"/>
      <c r="JEM90" s="33"/>
      <c r="JEN90" s="33"/>
      <c r="JEO90" s="33"/>
      <c r="JEP90" s="33"/>
      <c r="JEQ90" s="33"/>
      <c r="JER90" s="33"/>
      <c r="JES90" s="33"/>
      <c r="JET90" s="33"/>
      <c r="JEU90" s="33"/>
      <c r="JEV90" s="33"/>
      <c r="JEW90" s="33"/>
      <c r="JEX90" s="33"/>
      <c r="JEY90" s="33"/>
      <c r="JEZ90" s="33"/>
      <c r="JFA90" s="33"/>
      <c r="JFB90" s="33"/>
      <c r="JFC90" s="33"/>
      <c r="JFD90" s="33"/>
      <c r="JFE90" s="33"/>
      <c r="JFF90" s="33"/>
      <c r="JFG90" s="33"/>
      <c r="JFH90" s="33"/>
      <c r="JFI90" s="33"/>
      <c r="JFJ90" s="33"/>
      <c r="JFK90" s="33"/>
      <c r="JFL90" s="33"/>
      <c r="JFM90" s="33"/>
      <c r="JFN90" s="33"/>
      <c r="JFO90" s="33"/>
      <c r="JFP90" s="33"/>
      <c r="JFQ90" s="33"/>
      <c r="JFR90" s="33"/>
      <c r="JFS90" s="33"/>
      <c r="JFT90" s="33"/>
      <c r="JFU90" s="33"/>
      <c r="JFV90" s="33"/>
      <c r="JFW90" s="33"/>
      <c r="JFX90" s="33"/>
      <c r="JFY90" s="33"/>
      <c r="JFZ90" s="33"/>
      <c r="JGA90" s="33"/>
      <c r="JGB90" s="33"/>
      <c r="JGC90" s="33"/>
      <c r="JGD90" s="33"/>
      <c r="JGE90" s="33"/>
      <c r="JGF90" s="33"/>
      <c r="JGG90" s="33"/>
      <c r="JGH90" s="33"/>
      <c r="JGI90" s="33"/>
      <c r="JGJ90" s="33"/>
      <c r="JGK90" s="33"/>
      <c r="JGL90" s="33"/>
      <c r="JGM90" s="33"/>
      <c r="JGN90" s="33"/>
      <c r="JGO90" s="33"/>
      <c r="JGP90" s="33"/>
      <c r="JGQ90" s="33"/>
      <c r="JGR90" s="33"/>
      <c r="JGS90" s="33"/>
      <c r="JGT90" s="33"/>
      <c r="JGU90" s="33"/>
      <c r="JGV90" s="33"/>
      <c r="JGW90" s="33"/>
      <c r="JGX90" s="33"/>
      <c r="JGY90" s="33"/>
      <c r="JGZ90" s="33"/>
      <c r="JHA90" s="33"/>
      <c r="JHB90" s="33"/>
      <c r="JHC90" s="33"/>
      <c r="JHD90" s="33"/>
      <c r="JHE90" s="33"/>
      <c r="JHF90" s="33"/>
      <c r="JHG90" s="33"/>
      <c r="JHH90" s="33"/>
      <c r="JHI90" s="33"/>
      <c r="JHJ90" s="33"/>
      <c r="JHK90" s="33"/>
      <c r="JHL90" s="33"/>
      <c r="JHM90" s="33"/>
      <c r="JHN90" s="33"/>
      <c r="JHO90" s="33"/>
      <c r="JHP90" s="33"/>
      <c r="JHQ90" s="33"/>
      <c r="JHR90" s="33"/>
      <c r="JHS90" s="33"/>
      <c r="JHT90" s="33"/>
      <c r="JHU90" s="33"/>
      <c r="JHV90" s="33"/>
      <c r="JHW90" s="33"/>
      <c r="JHX90" s="33"/>
      <c r="JHY90" s="33"/>
      <c r="JHZ90" s="33"/>
      <c r="JIA90" s="33"/>
      <c r="JIB90" s="33"/>
      <c r="JIC90" s="33"/>
      <c r="JID90" s="33"/>
      <c r="JIE90" s="33"/>
      <c r="JIF90" s="33"/>
      <c r="JIG90" s="33"/>
      <c r="JIH90" s="33"/>
      <c r="JII90" s="33"/>
      <c r="JIJ90" s="33"/>
      <c r="JIK90" s="33"/>
      <c r="JIL90" s="33"/>
      <c r="JIM90" s="33"/>
      <c r="JIN90" s="33"/>
      <c r="JIO90" s="33"/>
      <c r="JIP90" s="33"/>
      <c r="JIQ90" s="33"/>
      <c r="JIR90" s="33"/>
      <c r="JIS90" s="33"/>
      <c r="JIT90" s="33"/>
      <c r="JIU90" s="33"/>
      <c r="JIV90" s="33"/>
      <c r="JIW90" s="33"/>
      <c r="JIX90" s="33"/>
      <c r="JIY90" s="33"/>
      <c r="JIZ90" s="33"/>
      <c r="JJA90" s="33"/>
      <c r="JJB90" s="33"/>
      <c r="JJC90" s="33"/>
      <c r="JJD90" s="33"/>
      <c r="JJE90" s="33"/>
      <c r="JJF90" s="33"/>
      <c r="JJG90" s="33"/>
      <c r="JJH90" s="33"/>
      <c r="JJI90" s="33"/>
      <c r="JJJ90" s="33"/>
      <c r="JJK90" s="33"/>
      <c r="JJL90" s="33"/>
      <c r="JJM90" s="33"/>
      <c r="JJN90" s="33"/>
      <c r="JJO90" s="33"/>
      <c r="JJP90" s="33"/>
      <c r="JJQ90" s="33"/>
      <c r="JJR90" s="33"/>
      <c r="JJS90" s="33"/>
      <c r="JJT90" s="33"/>
      <c r="JJU90" s="33"/>
      <c r="JJV90" s="33"/>
      <c r="JJW90" s="33"/>
      <c r="JJX90" s="33"/>
      <c r="JJY90" s="33"/>
      <c r="JJZ90" s="33"/>
      <c r="JKA90" s="33"/>
      <c r="JKB90" s="33"/>
      <c r="JKC90" s="33"/>
      <c r="JKD90" s="33"/>
      <c r="JKE90" s="33"/>
      <c r="JKF90" s="33"/>
      <c r="JKG90" s="33"/>
      <c r="JKH90" s="33"/>
      <c r="JKI90" s="33"/>
      <c r="JKJ90" s="33"/>
      <c r="JKK90" s="33"/>
      <c r="JKL90" s="33"/>
      <c r="JKM90" s="33"/>
      <c r="JKN90" s="33"/>
      <c r="JKO90" s="33"/>
      <c r="JKP90" s="33"/>
      <c r="JKQ90" s="33"/>
      <c r="JKR90" s="33"/>
      <c r="JKS90" s="33"/>
      <c r="JKT90" s="33"/>
      <c r="JKU90" s="33"/>
      <c r="JKV90" s="33"/>
      <c r="JKW90" s="33"/>
      <c r="JKX90" s="33"/>
      <c r="JKY90" s="33"/>
      <c r="JKZ90" s="33"/>
      <c r="JLA90" s="33"/>
      <c r="JLB90" s="33"/>
      <c r="JLC90" s="33"/>
      <c r="JLD90" s="33"/>
      <c r="JLE90" s="33"/>
      <c r="JLF90" s="33"/>
      <c r="JLG90" s="33"/>
      <c r="JLH90" s="33"/>
      <c r="JLI90" s="33"/>
      <c r="JLJ90" s="33"/>
      <c r="JLK90" s="33"/>
      <c r="JLL90" s="33"/>
      <c r="JLM90" s="33"/>
      <c r="JLN90" s="33"/>
      <c r="JLO90" s="33"/>
      <c r="JLP90" s="33"/>
      <c r="JLQ90" s="33"/>
      <c r="JLR90" s="33"/>
      <c r="JLS90" s="33"/>
      <c r="JLT90" s="33"/>
      <c r="JLU90" s="33"/>
      <c r="JLV90" s="33"/>
      <c r="JLW90" s="33"/>
      <c r="JLX90" s="33"/>
      <c r="JLY90" s="33"/>
      <c r="JLZ90" s="33"/>
      <c r="JMA90" s="33"/>
      <c r="JMB90" s="33"/>
      <c r="JMC90" s="33"/>
      <c r="JMD90" s="33"/>
      <c r="JME90" s="33"/>
      <c r="JMF90" s="33"/>
      <c r="JMG90" s="33"/>
      <c r="JMH90" s="33"/>
      <c r="JMI90" s="33"/>
      <c r="JMJ90" s="33"/>
      <c r="JMK90" s="33"/>
      <c r="JML90" s="33"/>
      <c r="JMM90" s="33"/>
      <c r="JMN90" s="33"/>
      <c r="JMO90" s="33"/>
      <c r="JMP90" s="33"/>
      <c r="JMQ90" s="33"/>
      <c r="JMR90" s="33"/>
      <c r="JMS90" s="33"/>
      <c r="JMT90" s="33"/>
      <c r="JMU90" s="33"/>
      <c r="JMV90" s="33"/>
      <c r="JMW90" s="33"/>
      <c r="JMX90" s="33"/>
      <c r="JMY90" s="33"/>
      <c r="JMZ90" s="33"/>
      <c r="JNA90" s="33"/>
      <c r="JNB90" s="33"/>
      <c r="JNC90" s="33"/>
      <c r="JND90" s="33"/>
      <c r="JNE90" s="33"/>
      <c r="JNF90" s="33"/>
      <c r="JNG90" s="33"/>
      <c r="JNH90" s="33"/>
      <c r="JNI90" s="33"/>
      <c r="JNJ90" s="33"/>
      <c r="JNK90" s="33"/>
      <c r="JNL90" s="33"/>
      <c r="JNM90" s="33"/>
      <c r="JNN90" s="33"/>
      <c r="JNO90" s="33"/>
      <c r="JNP90" s="33"/>
      <c r="JNQ90" s="33"/>
      <c r="JNR90" s="33"/>
      <c r="JNS90" s="33"/>
      <c r="JNT90" s="33"/>
      <c r="JNU90" s="33"/>
      <c r="JNV90" s="33"/>
      <c r="JNW90" s="33"/>
      <c r="JNX90" s="33"/>
      <c r="JNY90" s="33"/>
      <c r="JNZ90" s="33"/>
      <c r="JOA90" s="33"/>
      <c r="JOB90" s="33"/>
      <c r="JOC90" s="33"/>
      <c r="JOD90" s="33"/>
      <c r="JOE90" s="33"/>
      <c r="JOF90" s="33"/>
      <c r="JOG90" s="33"/>
      <c r="JOH90" s="33"/>
      <c r="JOI90" s="33"/>
      <c r="JOJ90" s="33"/>
      <c r="JOK90" s="33"/>
      <c r="JOL90" s="33"/>
      <c r="JOM90" s="33"/>
      <c r="JON90" s="33"/>
      <c r="JOO90" s="33"/>
      <c r="JOP90" s="33"/>
      <c r="JOQ90" s="33"/>
      <c r="JOR90" s="33"/>
      <c r="JOS90" s="33"/>
      <c r="JOT90" s="33"/>
      <c r="JOU90" s="33"/>
      <c r="JOV90" s="33"/>
      <c r="JOW90" s="33"/>
      <c r="JOX90" s="33"/>
      <c r="JOY90" s="33"/>
      <c r="JOZ90" s="33"/>
      <c r="JPA90" s="33"/>
      <c r="JPB90" s="33"/>
      <c r="JPC90" s="33"/>
      <c r="JPD90" s="33"/>
      <c r="JPE90" s="33"/>
      <c r="JPF90" s="33"/>
      <c r="JPG90" s="33"/>
      <c r="JPH90" s="33"/>
      <c r="JPI90" s="33"/>
      <c r="JPJ90" s="33"/>
      <c r="JPK90" s="33"/>
      <c r="JPL90" s="33"/>
      <c r="JPM90" s="33"/>
      <c r="JPN90" s="33"/>
      <c r="JPO90" s="33"/>
      <c r="JPP90" s="33"/>
      <c r="JPQ90" s="33"/>
      <c r="JPR90" s="33"/>
      <c r="JPS90" s="33"/>
      <c r="JPT90" s="33"/>
      <c r="JPU90" s="33"/>
      <c r="JPV90" s="33"/>
      <c r="JPW90" s="33"/>
      <c r="JPX90" s="33"/>
      <c r="JPY90" s="33"/>
      <c r="JPZ90" s="33"/>
      <c r="JQA90" s="33"/>
      <c r="JQB90" s="33"/>
      <c r="JQC90" s="33"/>
      <c r="JQD90" s="33"/>
      <c r="JQE90" s="33"/>
      <c r="JQF90" s="33"/>
      <c r="JQG90" s="33"/>
      <c r="JQH90" s="33"/>
      <c r="JQI90" s="33"/>
      <c r="JQJ90" s="33"/>
      <c r="JQK90" s="33"/>
      <c r="JQL90" s="33"/>
      <c r="JQM90" s="33"/>
      <c r="JQN90" s="33"/>
      <c r="JQO90" s="33"/>
      <c r="JQP90" s="33"/>
      <c r="JQQ90" s="33"/>
      <c r="JQR90" s="33"/>
      <c r="JQS90" s="33"/>
      <c r="JQT90" s="33"/>
      <c r="JQU90" s="33"/>
      <c r="JQV90" s="33"/>
      <c r="JQW90" s="33"/>
      <c r="JQX90" s="33"/>
      <c r="JQY90" s="33"/>
      <c r="JQZ90" s="33"/>
      <c r="JRA90" s="33"/>
      <c r="JRB90" s="33"/>
      <c r="JRC90" s="33"/>
      <c r="JRD90" s="33"/>
      <c r="JRE90" s="33"/>
      <c r="JRF90" s="33"/>
      <c r="JRG90" s="33"/>
      <c r="JRH90" s="33"/>
      <c r="JRI90" s="33"/>
      <c r="JRJ90" s="33"/>
      <c r="JRK90" s="33"/>
      <c r="JRL90" s="33"/>
      <c r="JRM90" s="33"/>
      <c r="JRN90" s="33"/>
      <c r="JRO90" s="33"/>
      <c r="JRP90" s="33"/>
      <c r="JRQ90" s="33"/>
      <c r="JRR90" s="33"/>
      <c r="JRS90" s="33"/>
      <c r="JRT90" s="33"/>
      <c r="JRU90" s="33"/>
      <c r="JRV90" s="33"/>
      <c r="JRW90" s="33"/>
      <c r="JRX90" s="33"/>
      <c r="JRY90" s="33"/>
      <c r="JRZ90" s="33"/>
      <c r="JSA90" s="33"/>
      <c r="JSB90" s="33"/>
      <c r="JSC90" s="33"/>
      <c r="JSD90" s="33"/>
      <c r="JSE90" s="33"/>
      <c r="JSF90" s="33"/>
      <c r="JSG90" s="33"/>
      <c r="JSH90" s="33"/>
      <c r="JSI90" s="33"/>
      <c r="JSJ90" s="33"/>
      <c r="JSK90" s="33"/>
      <c r="JSL90" s="33"/>
      <c r="JSM90" s="33"/>
      <c r="JSN90" s="33"/>
      <c r="JSO90" s="33"/>
      <c r="JSP90" s="33"/>
      <c r="JSQ90" s="33"/>
      <c r="JSR90" s="33"/>
      <c r="JSS90" s="33"/>
      <c r="JST90" s="33"/>
      <c r="JSU90" s="33"/>
      <c r="JSV90" s="33"/>
      <c r="JSW90" s="33"/>
      <c r="JSX90" s="33"/>
      <c r="JSY90" s="33"/>
      <c r="JSZ90" s="33"/>
      <c r="JTA90" s="33"/>
      <c r="JTB90" s="33"/>
      <c r="JTC90" s="33"/>
      <c r="JTD90" s="33"/>
      <c r="JTE90" s="33"/>
      <c r="JTF90" s="33"/>
      <c r="JTG90" s="33"/>
      <c r="JTH90" s="33"/>
      <c r="JTI90" s="33"/>
      <c r="JTJ90" s="33"/>
      <c r="JTK90" s="33"/>
      <c r="JTL90" s="33"/>
      <c r="JTM90" s="33"/>
      <c r="JTN90" s="33"/>
      <c r="JTO90" s="33"/>
      <c r="JTP90" s="33"/>
      <c r="JTQ90" s="33"/>
      <c r="JTR90" s="33"/>
      <c r="JTS90" s="33"/>
      <c r="JTT90" s="33"/>
      <c r="JTU90" s="33"/>
      <c r="JTV90" s="33"/>
      <c r="JTW90" s="33"/>
      <c r="JTX90" s="33"/>
      <c r="JTY90" s="33"/>
      <c r="JTZ90" s="33"/>
      <c r="JUA90" s="33"/>
      <c r="JUB90" s="33"/>
      <c r="JUC90" s="33"/>
      <c r="JUD90" s="33"/>
      <c r="JUE90" s="33"/>
      <c r="JUF90" s="33"/>
      <c r="JUG90" s="33"/>
      <c r="JUH90" s="33"/>
      <c r="JUI90" s="33"/>
      <c r="JUJ90" s="33"/>
      <c r="JUK90" s="33"/>
      <c r="JUL90" s="33"/>
      <c r="JUM90" s="33"/>
      <c r="JUN90" s="33"/>
      <c r="JUO90" s="33"/>
      <c r="JUP90" s="33"/>
      <c r="JUQ90" s="33"/>
      <c r="JUR90" s="33"/>
      <c r="JUS90" s="33"/>
      <c r="JUT90" s="33"/>
      <c r="JUU90" s="33"/>
      <c r="JUV90" s="33"/>
      <c r="JUW90" s="33"/>
      <c r="JUX90" s="33"/>
      <c r="JUY90" s="33"/>
      <c r="JUZ90" s="33"/>
      <c r="JVA90" s="33"/>
      <c r="JVB90" s="33"/>
      <c r="JVC90" s="33"/>
      <c r="JVD90" s="33"/>
      <c r="JVE90" s="33"/>
      <c r="JVF90" s="33"/>
      <c r="JVG90" s="33"/>
      <c r="JVH90" s="33"/>
      <c r="JVI90" s="33"/>
      <c r="JVJ90" s="33"/>
      <c r="JVK90" s="33"/>
      <c r="JVL90" s="33"/>
      <c r="JVM90" s="33"/>
      <c r="JVN90" s="33"/>
      <c r="JVO90" s="33"/>
      <c r="JVP90" s="33"/>
      <c r="JVQ90" s="33"/>
      <c r="JVR90" s="33"/>
      <c r="JVS90" s="33"/>
      <c r="JVT90" s="33"/>
      <c r="JVU90" s="33"/>
      <c r="JVV90" s="33"/>
      <c r="JVW90" s="33"/>
      <c r="JVX90" s="33"/>
      <c r="JVY90" s="33"/>
      <c r="JVZ90" s="33"/>
      <c r="JWA90" s="33"/>
      <c r="JWB90" s="33"/>
      <c r="JWC90" s="33"/>
      <c r="JWD90" s="33"/>
      <c r="JWE90" s="33"/>
      <c r="JWF90" s="33"/>
      <c r="JWG90" s="33"/>
      <c r="JWH90" s="33"/>
      <c r="JWI90" s="33"/>
      <c r="JWJ90" s="33"/>
      <c r="JWK90" s="33"/>
      <c r="JWL90" s="33"/>
      <c r="JWM90" s="33"/>
      <c r="JWN90" s="33"/>
      <c r="JWO90" s="33"/>
      <c r="JWP90" s="33"/>
      <c r="JWQ90" s="33"/>
      <c r="JWR90" s="33"/>
      <c r="JWS90" s="33"/>
      <c r="JWT90" s="33"/>
      <c r="JWU90" s="33"/>
      <c r="JWV90" s="33"/>
      <c r="JWW90" s="33"/>
      <c r="JWX90" s="33"/>
      <c r="JWY90" s="33"/>
      <c r="JWZ90" s="33"/>
      <c r="JXA90" s="33"/>
      <c r="JXB90" s="33"/>
      <c r="JXC90" s="33"/>
      <c r="JXD90" s="33"/>
      <c r="JXE90" s="33"/>
      <c r="JXF90" s="33"/>
      <c r="JXG90" s="33"/>
      <c r="JXH90" s="33"/>
      <c r="JXI90" s="33"/>
      <c r="JXJ90" s="33"/>
      <c r="JXK90" s="33"/>
      <c r="JXL90" s="33"/>
      <c r="JXM90" s="33"/>
      <c r="JXN90" s="33"/>
      <c r="JXO90" s="33"/>
      <c r="JXP90" s="33"/>
      <c r="JXQ90" s="33"/>
      <c r="JXR90" s="33"/>
      <c r="JXS90" s="33"/>
      <c r="JXT90" s="33"/>
      <c r="JXU90" s="33"/>
      <c r="JXV90" s="33"/>
      <c r="JXW90" s="33"/>
      <c r="JXX90" s="33"/>
      <c r="JXY90" s="33"/>
      <c r="JXZ90" s="33"/>
      <c r="JYA90" s="33"/>
      <c r="JYB90" s="33"/>
      <c r="JYC90" s="33"/>
      <c r="JYD90" s="33"/>
      <c r="JYE90" s="33"/>
      <c r="JYF90" s="33"/>
      <c r="JYG90" s="33"/>
      <c r="JYH90" s="33"/>
      <c r="JYI90" s="33"/>
      <c r="JYJ90" s="33"/>
      <c r="JYK90" s="33"/>
      <c r="JYL90" s="33"/>
      <c r="JYM90" s="33"/>
      <c r="JYN90" s="33"/>
      <c r="JYO90" s="33"/>
      <c r="JYP90" s="33"/>
      <c r="JYQ90" s="33"/>
      <c r="JYR90" s="33"/>
      <c r="JYS90" s="33"/>
      <c r="JYT90" s="33"/>
      <c r="JYU90" s="33"/>
      <c r="JYV90" s="33"/>
      <c r="JYW90" s="33"/>
      <c r="JYX90" s="33"/>
      <c r="JYY90" s="33"/>
      <c r="JYZ90" s="33"/>
      <c r="JZA90" s="33"/>
      <c r="JZB90" s="33"/>
      <c r="JZC90" s="33"/>
      <c r="JZD90" s="33"/>
      <c r="JZE90" s="33"/>
      <c r="JZF90" s="33"/>
      <c r="JZG90" s="33"/>
      <c r="JZH90" s="33"/>
      <c r="JZI90" s="33"/>
      <c r="JZJ90" s="33"/>
      <c r="JZK90" s="33"/>
      <c r="JZL90" s="33"/>
      <c r="JZM90" s="33"/>
      <c r="JZN90" s="33"/>
      <c r="JZO90" s="33"/>
      <c r="JZP90" s="33"/>
      <c r="JZQ90" s="33"/>
      <c r="JZR90" s="33"/>
      <c r="JZS90" s="33"/>
      <c r="JZT90" s="33"/>
      <c r="JZU90" s="33"/>
      <c r="JZV90" s="33"/>
      <c r="JZW90" s="33"/>
      <c r="JZX90" s="33"/>
      <c r="JZY90" s="33"/>
      <c r="JZZ90" s="33"/>
      <c r="KAA90" s="33"/>
      <c r="KAB90" s="33"/>
      <c r="KAC90" s="33"/>
      <c r="KAD90" s="33"/>
      <c r="KAE90" s="33"/>
      <c r="KAF90" s="33"/>
      <c r="KAG90" s="33"/>
      <c r="KAH90" s="33"/>
      <c r="KAI90" s="33"/>
      <c r="KAJ90" s="33"/>
      <c r="KAK90" s="33"/>
      <c r="KAL90" s="33"/>
      <c r="KAM90" s="33"/>
      <c r="KAN90" s="33"/>
      <c r="KAO90" s="33"/>
      <c r="KAP90" s="33"/>
      <c r="KAQ90" s="33"/>
      <c r="KAR90" s="33"/>
      <c r="KAS90" s="33"/>
      <c r="KAT90" s="33"/>
      <c r="KAU90" s="33"/>
      <c r="KAV90" s="33"/>
      <c r="KAW90" s="33"/>
      <c r="KAX90" s="33"/>
      <c r="KAY90" s="33"/>
      <c r="KAZ90" s="33"/>
      <c r="KBA90" s="33"/>
      <c r="KBB90" s="33"/>
      <c r="KBC90" s="33"/>
      <c r="KBD90" s="33"/>
      <c r="KBE90" s="33"/>
      <c r="KBF90" s="33"/>
      <c r="KBG90" s="33"/>
      <c r="KBH90" s="33"/>
      <c r="KBI90" s="33"/>
      <c r="KBJ90" s="33"/>
      <c r="KBK90" s="33"/>
      <c r="KBL90" s="33"/>
      <c r="KBM90" s="33"/>
      <c r="KBN90" s="33"/>
      <c r="KBO90" s="33"/>
      <c r="KBP90" s="33"/>
      <c r="KBQ90" s="33"/>
      <c r="KBR90" s="33"/>
      <c r="KBS90" s="33"/>
      <c r="KBT90" s="33"/>
      <c r="KBU90" s="33"/>
      <c r="KBV90" s="33"/>
      <c r="KBW90" s="33"/>
      <c r="KBX90" s="33"/>
      <c r="KBY90" s="33"/>
      <c r="KBZ90" s="33"/>
      <c r="KCA90" s="33"/>
      <c r="KCB90" s="33"/>
      <c r="KCC90" s="33"/>
      <c r="KCD90" s="33"/>
      <c r="KCE90" s="33"/>
      <c r="KCF90" s="33"/>
      <c r="KCG90" s="33"/>
      <c r="KCH90" s="33"/>
      <c r="KCI90" s="33"/>
      <c r="KCJ90" s="33"/>
      <c r="KCK90" s="33"/>
      <c r="KCL90" s="33"/>
      <c r="KCM90" s="33"/>
      <c r="KCN90" s="33"/>
      <c r="KCO90" s="33"/>
      <c r="KCP90" s="33"/>
      <c r="KCQ90" s="33"/>
      <c r="KCR90" s="33"/>
      <c r="KCS90" s="33"/>
      <c r="KCT90" s="33"/>
      <c r="KCU90" s="33"/>
      <c r="KCV90" s="33"/>
      <c r="KCW90" s="33"/>
      <c r="KCX90" s="33"/>
      <c r="KCY90" s="33"/>
      <c r="KCZ90" s="33"/>
      <c r="KDA90" s="33"/>
      <c r="KDB90" s="33"/>
      <c r="KDC90" s="33"/>
      <c r="KDD90" s="33"/>
      <c r="KDE90" s="33"/>
      <c r="KDF90" s="33"/>
      <c r="KDG90" s="33"/>
      <c r="KDH90" s="33"/>
      <c r="KDI90" s="33"/>
      <c r="KDJ90" s="33"/>
      <c r="KDK90" s="33"/>
      <c r="KDL90" s="33"/>
      <c r="KDM90" s="33"/>
      <c r="KDN90" s="33"/>
      <c r="KDO90" s="33"/>
      <c r="KDP90" s="33"/>
      <c r="KDQ90" s="33"/>
      <c r="KDR90" s="33"/>
      <c r="KDS90" s="33"/>
      <c r="KDT90" s="33"/>
      <c r="KDU90" s="33"/>
      <c r="KDV90" s="33"/>
      <c r="KDW90" s="33"/>
      <c r="KDX90" s="33"/>
      <c r="KDY90" s="33"/>
      <c r="KDZ90" s="33"/>
      <c r="KEA90" s="33"/>
      <c r="KEB90" s="33"/>
      <c r="KEC90" s="33"/>
      <c r="KED90" s="33"/>
      <c r="KEE90" s="33"/>
      <c r="KEF90" s="33"/>
      <c r="KEG90" s="33"/>
      <c r="KEH90" s="33"/>
      <c r="KEI90" s="33"/>
      <c r="KEJ90" s="33"/>
      <c r="KEK90" s="33"/>
      <c r="KEL90" s="33"/>
      <c r="KEM90" s="33"/>
      <c r="KEN90" s="33"/>
      <c r="KEO90" s="33"/>
      <c r="KEP90" s="33"/>
      <c r="KEQ90" s="33"/>
      <c r="KER90" s="33"/>
      <c r="KES90" s="33"/>
      <c r="KET90" s="33"/>
      <c r="KEU90" s="33"/>
      <c r="KEV90" s="33"/>
      <c r="KEW90" s="33"/>
      <c r="KEX90" s="33"/>
      <c r="KEY90" s="33"/>
      <c r="KEZ90" s="33"/>
      <c r="KFA90" s="33"/>
      <c r="KFB90" s="33"/>
      <c r="KFC90" s="33"/>
      <c r="KFD90" s="33"/>
      <c r="KFE90" s="33"/>
      <c r="KFF90" s="33"/>
      <c r="KFG90" s="33"/>
      <c r="KFH90" s="33"/>
      <c r="KFI90" s="33"/>
      <c r="KFJ90" s="33"/>
      <c r="KFK90" s="33"/>
      <c r="KFL90" s="33"/>
      <c r="KFM90" s="33"/>
      <c r="KFN90" s="33"/>
      <c r="KFO90" s="33"/>
      <c r="KFP90" s="33"/>
      <c r="KFQ90" s="33"/>
      <c r="KFR90" s="33"/>
      <c r="KFS90" s="33"/>
      <c r="KFT90" s="33"/>
      <c r="KFU90" s="33"/>
      <c r="KFV90" s="33"/>
      <c r="KFW90" s="33"/>
      <c r="KFX90" s="33"/>
      <c r="KFY90" s="33"/>
      <c r="KFZ90" s="33"/>
      <c r="KGA90" s="33"/>
      <c r="KGB90" s="33"/>
      <c r="KGC90" s="33"/>
      <c r="KGD90" s="33"/>
      <c r="KGE90" s="33"/>
      <c r="KGF90" s="33"/>
      <c r="KGG90" s="33"/>
      <c r="KGH90" s="33"/>
      <c r="KGI90" s="33"/>
      <c r="KGJ90" s="33"/>
      <c r="KGK90" s="33"/>
      <c r="KGL90" s="33"/>
      <c r="KGM90" s="33"/>
      <c r="KGN90" s="33"/>
      <c r="KGO90" s="33"/>
      <c r="KGP90" s="33"/>
      <c r="KGQ90" s="33"/>
      <c r="KGR90" s="33"/>
      <c r="KGS90" s="33"/>
      <c r="KGT90" s="33"/>
      <c r="KGU90" s="33"/>
      <c r="KGV90" s="33"/>
      <c r="KGW90" s="33"/>
      <c r="KGX90" s="33"/>
      <c r="KGY90" s="33"/>
      <c r="KGZ90" s="33"/>
      <c r="KHA90" s="33"/>
      <c r="KHB90" s="33"/>
      <c r="KHC90" s="33"/>
      <c r="KHD90" s="33"/>
      <c r="KHE90" s="33"/>
      <c r="KHF90" s="33"/>
      <c r="KHG90" s="33"/>
      <c r="KHH90" s="33"/>
      <c r="KHI90" s="33"/>
      <c r="KHJ90" s="33"/>
      <c r="KHK90" s="33"/>
      <c r="KHL90" s="33"/>
      <c r="KHM90" s="33"/>
      <c r="KHN90" s="33"/>
      <c r="KHO90" s="33"/>
      <c r="KHP90" s="33"/>
      <c r="KHQ90" s="33"/>
      <c r="KHR90" s="33"/>
      <c r="KHS90" s="33"/>
      <c r="KHT90" s="33"/>
      <c r="KHU90" s="33"/>
      <c r="KHV90" s="33"/>
      <c r="KHW90" s="33"/>
      <c r="KHX90" s="33"/>
      <c r="KHY90" s="33"/>
      <c r="KHZ90" s="33"/>
      <c r="KIA90" s="33"/>
      <c r="KIB90" s="33"/>
      <c r="KIC90" s="33"/>
      <c r="KID90" s="33"/>
      <c r="KIE90" s="33"/>
      <c r="KIF90" s="33"/>
      <c r="KIG90" s="33"/>
      <c r="KIH90" s="33"/>
      <c r="KII90" s="33"/>
      <c r="KIJ90" s="33"/>
      <c r="KIK90" s="33"/>
      <c r="KIL90" s="33"/>
      <c r="KIM90" s="33"/>
      <c r="KIN90" s="33"/>
      <c r="KIO90" s="33"/>
      <c r="KIP90" s="33"/>
      <c r="KIQ90" s="33"/>
      <c r="KIR90" s="33"/>
      <c r="KIS90" s="33"/>
      <c r="KIT90" s="33"/>
      <c r="KIU90" s="33"/>
      <c r="KIV90" s="33"/>
      <c r="KIW90" s="33"/>
      <c r="KIX90" s="33"/>
      <c r="KIY90" s="33"/>
      <c r="KIZ90" s="33"/>
      <c r="KJA90" s="33"/>
      <c r="KJB90" s="33"/>
      <c r="KJC90" s="33"/>
      <c r="KJD90" s="33"/>
      <c r="KJE90" s="33"/>
      <c r="KJF90" s="33"/>
      <c r="KJG90" s="33"/>
      <c r="KJH90" s="33"/>
      <c r="KJI90" s="33"/>
      <c r="KJJ90" s="33"/>
      <c r="KJK90" s="33"/>
      <c r="KJL90" s="33"/>
      <c r="KJM90" s="33"/>
      <c r="KJN90" s="33"/>
      <c r="KJO90" s="33"/>
      <c r="KJP90" s="33"/>
      <c r="KJQ90" s="33"/>
      <c r="KJR90" s="33"/>
      <c r="KJS90" s="33"/>
      <c r="KJT90" s="33"/>
      <c r="KJU90" s="33"/>
      <c r="KJV90" s="33"/>
      <c r="KJW90" s="33"/>
      <c r="KJX90" s="33"/>
      <c r="KJY90" s="33"/>
      <c r="KJZ90" s="33"/>
      <c r="KKA90" s="33"/>
      <c r="KKB90" s="33"/>
      <c r="KKC90" s="33"/>
      <c r="KKD90" s="33"/>
      <c r="KKE90" s="33"/>
      <c r="KKF90" s="33"/>
      <c r="KKG90" s="33"/>
      <c r="KKH90" s="33"/>
      <c r="KKI90" s="33"/>
      <c r="KKJ90" s="33"/>
      <c r="KKK90" s="33"/>
      <c r="KKL90" s="33"/>
      <c r="KKM90" s="33"/>
      <c r="KKN90" s="33"/>
      <c r="KKO90" s="33"/>
      <c r="KKP90" s="33"/>
      <c r="KKQ90" s="33"/>
      <c r="KKR90" s="33"/>
      <c r="KKS90" s="33"/>
      <c r="KKT90" s="33"/>
      <c r="KKU90" s="33"/>
      <c r="KKV90" s="33"/>
      <c r="KKW90" s="33"/>
      <c r="KKX90" s="33"/>
      <c r="KKY90" s="33"/>
      <c r="KKZ90" s="33"/>
      <c r="KLA90" s="33"/>
      <c r="KLB90" s="33"/>
      <c r="KLC90" s="33"/>
      <c r="KLD90" s="33"/>
      <c r="KLE90" s="33"/>
      <c r="KLF90" s="33"/>
      <c r="KLG90" s="33"/>
      <c r="KLH90" s="33"/>
      <c r="KLI90" s="33"/>
      <c r="KLJ90" s="33"/>
      <c r="KLK90" s="33"/>
      <c r="KLL90" s="33"/>
      <c r="KLM90" s="33"/>
      <c r="KLN90" s="33"/>
      <c r="KLO90" s="33"/>
      <c r="KLP90" s="33"/>
      <c r="KLQ90" s="33"/>
      <c r="KLR90" s="33"/>
      <c r="KLS90" s="33"/>
      <c r="KLT90" s="33"/>
      <c r="KLU90" s="33"/>
      <c r="KLV90" s="33"/>
      <c r="KLW90" s="33"/>
      <c r="KLX90" s="33"/>
      <c r="KLY90" s="33"/>
      <c r="KLZ90" s="33"/>
      <c r="KMA90" s="33"/>
      <c r="KMB90" s="33"/>
      <c r="KMC90" s="33"/>
      <c r="KMD90" s="33"/>
      <c r="KME90" s="33"/>
      <c r="KMF90" s="33"/>
      <c r="KMG90" s="33"/>
      <c r="KMH90" s="33"/>
      <c r="KMI90" s="33"/>
      <c r="KMJ90" s="33"/>
      <c r="KMK90" s="33"/>
      <c r="KML90" s="33"/>
      <c r="KMM90" s="33"/>
      <c r="KMN90" s="33"/>
      <c r="KMO90" s="33"/>
      <c r="KMP90" s="33"/>
      <c r="KMQ90" s="33"/>
      <c r="KMR90" s="33"/>
      <c r="KMS90" s="33"/>
      <c r="KMT90" s="33"/>
      <c r="KMU90" s="33"/>
      <c r="KMV90" s="33"/>
      <c r="KMW90" s="33"/>
      <c r="KMX90" s="33"/>
      <c r="KMY90" s="33"/>
      <c r="KMZ90" s="33"/>
      <c r="KNA90" s="33"/>
      <c r="KNB90" s="33"/>
      <c r="KNC90" s="33"/>
      <c r="KND90" s="33"/>
      <c r="KNE90" s="33"/>
      <c r="KNF90" s="33"/>
      <c r="KNG90" s="33"/>
      <c r="KNH90" s="33"/>
      <c r="KNI90" s="33"/>
      <c r="KNJ90" s="33"/>
      <c r="KNK90" s="33"/>
      <c r="KNL90" s="33"/>
      <c r="KNM90" s="33"/>
      <c r="KNN90" s="33"/>
      <c r="KNO90" s="33"/>
      <c r="KNP90" s="33"/>
      <c r="KNQ90" s="33"/>
      <c r="KNR90" s="33"/>
      <c r="KNS90" s="33"/>
      <c r="KNT90" s="33"/>
      <c r="KNU90" s="33"/>
      <c r="KNV90" s="33"/>
      <c r="KNW90" s="33"/>
      <c r="KNX90" s="33"/>
      <c r="KNY90" s="33"/>
      <c r="KNZ90" s="33"/>
      <c r="KOA90" s="33"/>
      <c r="KOB90" s="33"/>
      <c r="KOC90" s="33"/>
      <c r="KOD90" s="33"/>
      <c r="KOE90" s="33"/>
      <c r="KOF90" s="33"/>
      <c r="KOG90" s="33"/>
      <c r="KOH90" s="33"/>
      <c r="KOI90" s="33"/>
      <c r="KOJ90" s="33"/>
      <c r="KOK90" s="33"/>
      <c r="KOL90" s="33"/>
      <c r="KOM90" s="33"/>
      <c r="KON90" s="33"/>
      <c r="KOO90" s="33"/>
      <c r="KOP90" s="33"/>
      <c r="KOQ90" s="33"/>
      <c r="KOR90" s="33"/>
      <c r="KOS90" s="33"/>
      <c r="KOT90" s="33"/>
      <c r="KOU90" s="33"/>
      <c r="KOV90" s="33"/>
      <c r="KOW90" s="33"/>
      <c r="KOX90" s="33"/>
      <c r="KOY90" s="33"/>
      <c r="KOZ90" s="33"/>
      <c r="KPA90" s="33"/>
      <c r="KPB90" s="33"/>
      <c r="KPC90" s="33"/>
      <c r="KPD90" s="33"/>
      <c r="KPE90" s="33"/>
      <c r="KPF90" s="33"/>
      <c r="KPG90" s="33"/>
      <c r="KPH90" s="33"/>
      <c r="KPI90" s="33"/>
      <c r="KPJ90" s="33"/>
      <c r="KPK90" s="33"/>
      <c r="KPL90" s="33"/>
      <c r="KPM90" s="33"/>
      <c r="KPN90" s="33"/>
      <c r="KPO90" s="33"/>
      <c r="KPP90" s="33"/>
      <c r="KPQ90" s="33"/>
      <c r="KPR90" s="33"/>
      <c r="KPS90" s="33"/>
      <c r="KPT90" s="33"/>
      <c r="KPU90" s="33"/>
      <c r="KPV90" s="33"/>
      <c r="KPW90" s="33"/>
      <c r="KPX90" s="33"/>
      <c r="KPY90" s="33"/>
      <c r="KPZ90" s="33"/>
      <c r="KQA90" s="33"/>
      <c r="KQB90" s="33"/>
      <c r="KQC90" s="33"/>
      <c r="KQD90" s="33"/>
      <c r="KQE90" s="33"/>
      <c r="KQF90" s="33"/>
      <c r="KQG90" s="33"/>
      <c r="KQH90" s="33"/>
      <c r="KQI90" s="33"/>
      <c r="KQJ90" s="33"/>
      <c r="KQK90" s="33"/>
      <c r="KQL90" s="33"/>
      <c r="KQM90" s="33"/>
      <c r="KQN90" s="33"/>
      <c r="KQO90" s="33"/>
      <c r="KQP90" s="33"/>
      <c r="KQQ90" s="33"/>
      <c r="KQR90" s="33"/>
      <c r="KQS90" s="33"/>
      <c r="KQT90" s="33"/>
      <c r="KQU90" s="33"/>
      <c r="KQV90" s="33"/>
      <c r="KQW90" s="33"/>
      <c r="KQX90" s="33"/>
      <c r="KQY90" s="33"/>
      <c r="KQZ90" s="33"/>
      <c r="KRA90" s="33"/>
      <c r="KRB90" s="33"/>
      <c r="KRC90" s="33"/>
      <c r="KRD90" s="33"/>
      <c r="KRE90" s="33"/>
      <c r="KRF90" s="33"/>
      <c r="KRG90" s="33"/>
      <c r="KRH90" s="33"/>
      <c r="KRI90" s="33"/>
      <c r="KRJ90" s="33"/>
      <c r="KRK90" s="33"/>
      <c r="KRL90" s="33"/>
      <c r="KRM90" s="33"/>
      <c r="KRN90" s="33"/>
      <c r="KRO90" s="33"/>
      <c r="KRP90" s="33"/>
      <c r="KRQ90" s="33"/>
      <c r="KRR90" s="33"/>
      <c r="KRS90" s="33"/>
      <c r="KRT90" s="33"/>
      <c r="KRU90" s="33"/>
      <c r="KRV90" s="33"/>
      <c r="KRW90" s="33"/>
      <c r="KRX90" s="33"/>
      <c r="KRY90" s="33"/>
      <c r="KRZ90" s="33"/>
      <c r="KSA90" s="33"/>
      <c r="KSB90" s="33"/>
      <c r="KSC90" s="33"/>
      <c r="KSD90" s="33"/>
      <c r="KSE90" s="33"/>
      <c r="KSF90" s="33"/>
      <c r="KSG90" s="33"/>
      <c r="KSH90" s="33"/>
      <c r="KSI90" s="33"/>
      <c r="KSJ90" s="33"/>
      <c r="KSK90" s="33"/>
      <c r="KSL90" s="33"/>
      <c r="KSM90" s="33"/>
      <c r="KSN90" s="33"/>
      <c r="KSO90" s="33"/>
      <c r="KSP90" s="33"/>
      <c r="KSQ90" s="33"/>
      <c r="KSR90" s="33"/>
      <c r="KSS90" s="33"/>
      <c r="KST90" s="33"/>
      <c r="KSU90" s="33"/>
      <c r="KSV90" s="33"/>
      <c r="KSW90" s="33"/>
      <c r="KSX90" s="33"/>
      <c r="KSY90" s="33"/>
      <c r="KSZ90" s="33"/>
      <c r="KTA90" s="33"/>
      <c r="KTB90" s="33"/>
      <c r="KTC90" s="33"/>
      <c r="KTD90" s="33"/>
      <c r="KTE90" s="33"/>
      <c r="KTF90" s="33"/>
      <c r="KTG90" s="33"/>
      <c r="KTH90" s="33"/>
      <c r="KTI90" s="33"/>
      <c r="KTJ90" s="33"/>
      <c r="KTK90" s="33"/>
      <c r="KTL90" s="33"/>
      <c r="KTM90" s="33"/>
      <c r="KTN90" s="33"/>
      <c r="KTO90" s="33"/>
      <c r="KTP90" s="33"/>
      <c r="KTQ90" s="33"/>
      <c r="KTR90" s="33"/>
      <c r="KTS90" s="33"/>
      <c r="KTT90" s="33"/>
      <c r="KTU90" s="33"/>
      <c r="KTV90" s="33"/>
      <c r="KTW90" s="33"/>
      <c r="KTX90" s="33"/>
      <c r="KTY90" s="33"/>
      <c r="KTZ90" s="33"/>
      <c r="KUA90" s="33"/>
      <c r="KUB90" s="33"/>
      <c r="KUC90" s="33"/>
      <c r="KUD90" s="33"/>
      <c r="KUE90" s="33"/>
      <c r="KUF90" s="33"/>
      <c r="KUG90" s="33"/>
      <c r="KUH90" s="33"/>
      <c r="KUI90" s="33"/>
      <c r="KUJ90" s="33"/>
      <c r="KUK90" s="33"/>
      <c r="KUL90" s="33"/>
      <c r="KUM90" s="33"/>
      <c r="KUN90" s="33"/>
      <c r="KUO90" s="33"/>
      <c r="KUP90" s="33"/>
      <c r="KUQ90" s="33"/>
      <c r="KUR90" s="33"/>
      <c r="KUS90" s="33"/>
      <c r="KUT90" s="33"/>
      <c r="KUU90" s="33"/>
      <c r="KUV90" s="33"/>
      <c r="KUW90" s="33"/>
      <c r="KUX90" s="33"/>
      <c r="KUY90" s="33"/>
      <c r="KUZ90" s="33"/>
      <c r="KVA90" s="33"/>
      <c r="KVB90" s="33"/>
      <c r="KVC90" s="33"/>
      <c r="KVD90" s="33"/>
      <c r="KVE90" s="33"/>
      <c r="KVF90" s="33"/>
      <c r="KVG90" s="33"/>
      <c r="KVH90" s="33"/>
      <c r="KVI90" s="33"/>
      <c r="KVJ90" s="33"/>
      <c r="KVK90" s="33"/>
      <c r="KVL90" s="33"/>
      <c r="KVM90" s="33"/>
      <c r="KVN90" s="33"/>
      <c r="KVO90" s="33"/>
      <c r="KVP90" s="33"/>
      <c r="KVQ90" s="33"/>
      <c r="KVR90" s="33"/>
      <c r="KVS90" s="33"/>
      <c r="KVT90" s="33"/>
      <c r="KVU90" s="33"/>
      <c r="KVV90" s="33"/>
      <c r="KVW90" s="33"/>
      <c r="KVX90" s="33"/>
      <c r="KVY90" s="33"/>
      <c r="KVZ90" s="33"/>
      <c r="KWA90" s="33"/>
      <c r="KWB90" s="33"/>
      <c r="KWC90" s="33"/>
      <c r="KWD90" s="33"/>
      <c r="KWE90" s="33"/>
      <c r="KWF90" s="33"/>
      <c r="KWG90" s="33"/>
      <c r="KWH90" s="33"/>
      <c r="KWI90" s="33"/>
      <c r="KWJ90" s="33"/>
      <c r="KWK90" s="33"/>
      <c r="KWL90" s="33"/>
      <c r="KWM90" s="33"/>
      <c r="KWN90" s="33"/>
      <c r="KWO90" s="33"/>
      <c r="KWP90" s="33"/>
      <c r="KWQ90" s="33"/>
      <c r="KWR90" s="33"/>
      <c r="KWS90" s="33"/>
      <c r="KWT90" s="33"/>
      <c r="KWU90" s="33"/>
      <c r="KWV90" s="33"/>
      <c r="KWW90" s="33"/>
      <c r="KWX90" s="33"/>
      <c r="KWY90" s="33"/>
      <c r="KWZ90" s="33"/>
      <c r="KXA90" s="33"/>
      <c r="KXB90" s="33"/>
      <c r="KXC90" s="33"/>
      <c r="KXD90" s="33"/>
      <c r="KXE90" s="33"/>
      <c r="KXF90" s="33"/>
      <c r="KXG90" s="33"/>
      <c r="KXH90" s="33"/>
      <c r="KXI90" s="33"/>
      <c r="KXJ90" s="33"/>
      <c r="KXK90" s="33"/>
      <c r="KXL90" s="33"/>
      <c r="KXM90" s="33"/>
      <c r="KXN90" s="33"/>
      <c r="KXO90" s="33"/>
      <c r="KXP90" s="33"/>
      <c r="KXQ90" s="33"/>
      <c r="KXR90" s="33"/>
      <c r="KXS90" s="33"/>
      <c r="KXT90" s="33"/>
      <c r="KXU90" s="33"/>
      <c r="KXV90" s="33"/>
      <c r="KXW90" s="33"/>
      <c r="KXX90" s="33"/>
      <c r="KXY90" s="33"/>
      <c r="KXZ90" s="33"/>
      <c r="KYA90" s="33"/>
      <c r="KYB90" s="33"/>
      <c r="KYC90" s="33"/>
      <c r="KYD90" s="33"/>
      <c r="KYE90" s="33"/>
      <c r="KYF90" s="33"/>
      <c r="KYG90" s="33"/>
      <c r="KYH90" s="33"/>
      <c r="KYI90" s="33"/>
      <c r="KYJ90" s="33"/>
      <c r="KYK90" s="33"/>
      <c r="KYL90" s="33"/>
      <c r="KYM90" s="33"/>
      <c r="KYN90" s="33"/>
      <c r="KYO90" s="33"/>
      <c r="KYP90" s="33"/>
      <c r="KYQ90" s="33"/>
      <c r="KYR90" s="33"/>
      <c r="KYS90" s="33"/>
      <c r="KYT90" s="33"/>
      <c r="KYU90" s="33"/>
      <c r="KYV90" s="33"/>
      <c r="KYW90" s="33"/>
      <c r="KYX90" s="33"/>
      <c r="KYY90" s="33"/>
      <c r="KYZ90" s="33"/>
      <c r="KZA90" s="33"/>
      <c r="KZB90" s="33"/>
      <c r="KZC90" s="33"/>
      <c r="KZD90" s="33"/>
      <c r="KZE90" s="33"/>
      <c r="KZF90" s="33"/>
      <c r="KZG90" s="33"/>
      <c r="KZH90" s="33"/>
      <c r="KZI90" s="33"/>
      <c r="KZJ90" s="33"/>
      <c r="KZK90" s="33"/>
      <c r="KZL90" s="33"/>
      <c r="KZM90" s="33"/>
      <c r="KZN90" s="33"/>
      <c r="KZO90" s="33"/>
      <c r="KZP90" s="33"/>
      <c r="KZQ90" s="33"/>
      <c r="KZR90" s="33"/>
      <c r="KZS90" s="33"/>
      <c r="KZT90" s="33"/>
      <c r="KZU90" s="33"/>
      <c r="KZV90" s="33"/>
      <c r="KZW90" s="33"/>
      <c r="KZX90" s="33"/>
      <c r="KZY90" s="33"/>
      <c r="KZZ90" s="33"/>
      <c r="LAA90" s="33"/>
      <c r="LAB90" s="33"/>
      <c r="LAC90" s="33"/>
      <c r="LAD90" s="33"/>
      <c r="LAE90" s="33"/>
      <c r="LAF90" s="33"/>
      <c r="LAG90" s="33"/>
      <c r="LAH90" s="33"/>
      <c r="LAI90" s="33"/>
      <c r="LAJ90" s="33"/>
      <c r="LAK90" s="33"/>
      <c r="LAL90" s="33"/>
      <c r="LAM90" s="33"/>
      <c r="LAN90" s="33"/>
      <c r="LAO90" s="33"/>
      <c r="LAP90" s="33"/>
      <c r="LAQ90" s="33"/>
      <c r="LAR90" s="33"/>
      <c r="LAS90" s="33"/>
      <c r="LAT90" s="33"/>
      <c r="LAU90" s="33"/>
      <c r="LAV90" s="33"/>
      <c r="LAW90" s="33"/>
      <c r="LAX90" s="33"/>
      <c r="LAY90" s="33"/>
      <c r="LAZ90" s="33"/>
      <c r="LBA90" s="33"/>
      <c r="LBB90" s="33"/>
      <c r="LBC90" s="33"/>
      <c r="LBD90" s="33"/>
      <c r="LBE90" s="33"/>
      <c r="LBF90" s="33"/>
      <c r="LBG90" s="33"/>
      <c r="LBH90" s="33"/>
      <c r="LBI90" s="33"/>
      <c r="LBJ90" s="33"/>
      <c r="LBK90" s="33"/>
      <c r="LBL90" s="33"/>
      <c r="LBM90" s="33"/>
      <c r="LBN90" s="33"/>
      <c r="LBO90" s="33"/>
      <c r="LBP90" s="33"/>
      <c r="LBQ90" s="33"/>
      <c r="LBR90" s="33"/>
      <c r="LBS90" s="33"/>
      <c r="LBT90" s="33"/>
      <c r="LBU90" s="33"/>
      <c r="LBV90" s="33"/>
      <c r="LBW90" s="33"/>
      <c r="LBX90" s="33"/>
      <c r="LBY90" s="33"/>
      <c r="LBZ90" s="33"/>
      <c r="LCA90" s="33"/>
      <c r="LCB90" s="33"/>
      <c r="LCC90" s="33"/>
      <c r="LCD90" s="33"/>
      <c r="LCE90" s="33"/>
      <c r="LCF90" s="33"/>
      <c r="LCG90" s="33"/>
      <c r="LCH90" s="33"/>
      <c r="LCI90" s="33"/>
      <c r="LCJ90" s="33"/>
      <c r="LCK90" s="33"/>
      <c r="LCL90" s="33"/>
      <c r="LCM90" s="33"/>
      <c r="LCN90" s="33"/>
      <c r="LCO90" s="33"/>
      <c r="LCP90" s="33"/>
      <c r="LCQ90" s="33"/>
      <c r="LCR90" s="33"/>
      <c r="LCS90" s="33"/>
      <c r="LCT90" s="33"/>
      <c r="LCU90" s="33"/>
      <c r="LCV90" s="33"/>
      <c r="LCW90" s="33"/>
      <c r="LCX90" s="33"/>
      <c r="LCY90" s="33"/>
      <c r="LCZ90" s="33"/>
      <c r="LDA90" s="33"/>
      <c r="LDB90" s="33"/>
      <c r="LDC90" s="33"/>
      <c r="LDD90" s="33"/>
      <c r="LDE90" s="33"/>
      <c r="LDF90" s="33"/>
      <c r="LDG90" s="33"/>
      <c r="LDH90" s="33"/>
      <c r="LDI90" s="33"/>
      <c r="LDJ90" s="33"/>
      <c r="LDK90" s="33"/>
      <c r="LDL90" s="33"/>
      <c r="LDM90" s="33"/>
      <c r="LDN90" s="33"/>
      <c r="LDO90" s="33"/>
      <c r="LDP90" s="33"/>
      <c r="LDQ90" s="33"/>
      <c r="LDR90" s="33"/>
      <c r="LDS90" s="33"/>
      <c r="LDT90" s="33"/>
      <c r="LDU90" s="33"/>
      <c r="LDV90" s="33"/>
      <c r="LDW90" s="33"/>
      <c r="LDX90" s="33"/>
      <c r="LDY90" s="33"/>
      <c r="LDZ90" s="33"/>
      <c r="LEA90" s="33"/>
      <c r="LEB90" s="33"/>
      <c r="LEC90" s="33"/>
      <c r="LED90" s="33"/>
      <c r="LEE90" s="33"/>
      <c r="LEF90" s="33"/>
      <c r="LEG90" s="33"/>
      <c r="LEH90" s="33"/>
      <c r="LEI90" s="33"/>
      <c r="LEJ90" s="33"/>
      <c r="LEK90" s="33"/>
      <c r="LEL90" s="33"/>
      <c r="LEM90" s="33"/>
      <c r="LEN90" s="33"/>
      <c r="LEO90" s="33"/>
      <c r="LEP90" s="33"/>
      <c r="LEQ90" s="33"/>
      <c r="LER90" s="33"/>
      <c r="LES90" s="33"/>
      <c r="LET90" s="33"/>
      <c r="LEU90" s="33"/>
      <c r="LEV90" s="33"/>
      <c r="LEW90" s="33"/>
      <c r="LEX90" s="33"/>
      <c r="LEY90" s="33"/>
      <c r="LEZ90" s="33"/>
      <c r="LFA90" s="33"/>
      <c r="LFB90" s="33"/>
      <c r="LFC90" s="33"/>
      <c r="LFD90" s="33"/>
      <c r="LFE90" s="33"/>
      <c r="LFF90" s="33"/>
      <c r="LFG90" s="33"/>
      <c r="LFH90" s="33"/>
      <c r="LFI90" s="33"/>
      <c r="LFJ90" s="33"/>
      <c r="LFK90" s="33"/>
      <c r="LFL90" s="33"/>
      <c r="LFM90" s="33"/>
      <c r="LFN90" s="33"/>
      <c r="LFO90" s="33"/>
      <c r="LFP90" s="33"/>
      <c r="LFQ90" s="33"/>
      <c r="LFR90" s="33"/>
      <c r="LFS90" s="33"/>
      <c r="LFT90" s="33"/>
      <c r="LFU90" s="33"/>
      <c r="LFV90" s="33"/>
      <c r="LFW90" s="33"/>
      <c r="LFX90" s="33"/>
      <c r="LFY90" s="33"/>
      <c r="LFZ90" s="33"/>
      <c r="LGA90" s="33"/>
      <c r="LGB90" s="33"/>
      <c r="LGC90" s="33"/>
      <c r="LGD90" s="33"/>
      <c r="LGE90" s="33"/>
      <c r="LGF90" s="33"/>
      <c r="LGG90" s="33"/>
      <c r="LGH90" s="33"/>
      <c r="LGI90" s="33"/>
      <c r="LGJ90" s="33"/>
      <c r="LGK90" s="33"/>
      <c r="LGL90" s="33"/>
      <c r="LGM90" s="33"/>
      <c r="LGN90" s="33"/>
      <c r="LGO90" s="33"/>
      <c r="LGP90" s="33"/>
      <c r="LGQ90" s="33"/>
      <c r="LGR90" s="33"/>
      <c r="LGS90" s="33"/>
      <c r="LGT90" s="33"/>
      <c r="LGU90" s="33"/>
      <c r="LGV90" s="33"/>
      <c r="LGW90" s="33"/>
      <c r="LGX90" s="33"/>
      <c r="LGY90" s="33"/>
      <c r="LGZ90" s="33"/>
      <c r="LHA90" s="33"/>
      <c r="LHB90" s="33"/>
      <c r="LHC90" s="33"/>
      <c r="LHD90" s="33"/>
      <c r="LHE90" s="33"/>
      <c r="LHF90" s="33"/>
      <c r="LHG90" s="33"/>
      <c r="LHH90" s="33"/>
      <c r="LHI90" s="33"/>
      <c r="LHJ90" s="33"/>
      <c r="LHK90" s="33"/>
      <c r="LHL90" s="33"/>
      <c r="LHM90" s="33"/>
      <c r="LHN90" s="33"/>
      <c r="LHO90" s="33"/>
      <c r="LHP90" s="33"/>
      <c r="LHQ90" s="33"/>
      <c r="LHR90" s="33"/>
      <c r="LHS90" s="33"/>
      <c r="LHT90" s="33"/>
      <c r="LHU90" s="33"/>
      <c r="LHV90" s="33"/>
      <c r="LHW90" s="33"/>
      <c r="LHX90" s="33"/>
      <c r="LHY90" s="33"/>
      <c r="LHZ90" s="33"/>
      <c r="LIA90" s="33"/>
      <c r="LIB90" s="33"/>
      <c r="LIC90" s="33"/>
      <c r="LID90" s="33"/>
      <c r="LIE90" s="33"/>
      <c r="LIF90" s="33"/>
      <c r="LIG90" s="33"/>
      <c r="LIH90" s="33"/>
      <c r="LII90" s="33"/>
      <c r="LIJ90" s="33"/>
      <c r="LIK90" s="33"/>
      <c r="LIL90" s="33"/>
      <c r="LIM90" s="33"/>
      <c r="LIN90" s="33"/>
      <c r="LIO90" s="33"/>
      <c r="LIP90" s="33"/>
      <c r="LIQ90" s="33"/>
      <c r="LIR90" s="33"/>
      <c r="LIS90" s="33"/>
      <c r="LIT90" s="33"/>
      <c r="LIU90" s="33"/>
      <c r="LIV90" s="33"/>
      <c r="LIW90" s="33"/>
      <c r="LIX90" s="33"/>
      <c r="LIY90" s="33"/>
      <c r="LIZ90" s="33"/>
      <c r="LJA90" s="33"/>
      <c r="LJB90" s="33"/>
      <c r="LJC90" s="33"/>
      <c r="LJD90" s="33"/>
      <c r="LJE90" s="33"/>
      <c r="LJF90" s="33"/>
      <c r="LJG90" s="33"/>
      <c r="LJH90" s="33"/>
      <c r="LJI90" s="33"/>
      <c r="LJJ90" s="33"/>
      <c r="LJK90" s="33"/>
      <c r="LJL90" s="33"/>
      <c r="LJM90" s="33"/>
      <c r="LJN90" s="33"/>
      <c r="LJO90" s="33"/>
      <c r="LJP90" s="33"/>
      <c r="LJQ90" s="33"/>
      <c r="LJR90" s="33"/>
      <c r="LJS90" s="33"/>
      <c r="LJT90" s="33"/>
      <c r="LJU90" s="33"/>
      <c r="LJV90" s="33"/>
      <c r="LJW90" s="33"/>
      <c r="LJX90" s="33"/>
      <c r="LJY90" s="33"/>
      <c r="LJZ90" s="33"/>
      <c r="LKA90" s="33"/>
      <c r="LKB90" s="33"/>
      <c r="LKC90" s="33"/>
      <c r="LKD90" s="33"/>
      <c r="LKE90" s="33"/>
      <c r="LKF90" s="33"/>
      <c r="LKG90" s="33"/>
      <c r="LKH90" s="33"/>
      <c r="LKI90" s="33"/>
      <c r="LKJ90" s="33"/>
      <c r="LKK90" s="33"/>
      <c r="LKL90" s="33"/>
      <c r="LKM90" s="33"/>
      <c r="LKN90" s="33"/>
      <c r="LKO90" s="33"/>
      <c r="LKP90" s="33"/>
      <c r="LKQ90" s="33"/>
      <c r="LKR90" s="33"/>
      <c r="LKS90" s="33"/>
      <c r="LKT90" s="33"/>
      <c r="LKU90" s="33"/>
      <c r="LKV90" s="33"/>
      <c r="LKW90" s="33"/>
      <c r="LKX90" s="33"/>
      <c r="LKY90" s="33"/>
      <c r="LKZ90" s="33"/>
      <c r="LLA90" s="33"/>
      <c r="LLB90" s="33"/>
      <c r="LLC90" s="33"/>
      <c r="LLD90" s="33"/>
      <c r="LLE90" s="33"/>
      <c r="LLF90" s="33"/>
      <c r="LLG90" s="33"/>
      <c r="LLH90" s="33"/>
      <c r="LLI90" s="33"/>
      <c r="LLJ90" s="33"/>
      <c r="LLK90" s="33"/>
      <c r="LLL90" s="33"/>
      <c r="LLM90" s="33"/>
      <c r="LLN90" s="33"/>
      <c r="LLO90" s="33"/>
      <c r="LLP90" s="33"/>
      <c r="LLQ90" s="33"/>
      <c r="LLR90" s="33"/>
      <c r="LLS90" s="33"/>
      <c r="LLT90" s="33"/>
      <c r="LLU90" s="33"/>
      <c r="LLV90" s="33"/>
      <c r="LLW90" s="33"/>
      <c r="LLX90" s="33"/>
      <c r="LLY90" s="33"/>
      <c r="LLZ90" s="33"/>
      <c r="LMA90" s="33"/>
      <c r="LMB90" s="33"/>
      <c r="LMC90" s="33"/>
      <c r="LMD90" s="33"/>
      <c r="LME90" s="33"/>
      <c r="LMF90" s="33"/>
      <c r="LMG90" s="33"/>
      <c r="LMH90" s="33"/>
      <c r="LMI90" s="33"/>
      <c r="LMJ90" s="33"/>
      <c r="LMK90" s="33"/>
      <c r="LML90" s="33"/>
      <c r="LMM90" s="33"/>
      <c r="LMN90" s="33"/>
      <c r="LMO90" s="33"/>
      <c r="LMP90" s="33"/>
      <c r="LMQ90" s="33"/>
      <c r="LMR90" s="33"/>
      <c r="LMS90" s="33"/>
      <c r="LMT90" s="33"/>
      <c r="LMU90" s="33"/>
      <c r="LMV90" s="33"/>
      <c r="LMW90" s="33"/>
      <c r="LMX90" s="33"/>
      <c r="LMY90" s="33"/>
      <c r="LMZ90" s="33"/>
      <c r="LNA90" s="33"/>
      <c r="LNB90" s="33"/>
      <c r="LNC90" s="33"/>
      <c r="LND90" s="33"/>
      <c r="LNE90" s="33"/>
      <c r="LNF90" s="33"/>
      <c r="LNG90" s="33"/>
      <c r="LNH90" s="33"/>
      <c r="LNI90" s="33"/>
      <c r="LNJ90" s="33"/>
      <c r="LNK90" s="33"/>
      <c r="LNL90" s="33"/>
      <c r="LNM90" s="33"/>
      <c r="LNN90" s="33"/>
      <c r="LNO90" s="33"/>
      <c r="LNP90" s="33"/>
      <c r="LNQ90" s="33"/>
      <c r="LNR90" s="33"/>
      <c r="LNS90" s="33"/>
      <c r="LNT90" s="33"/>
      <c r="LNU90" s="33"/>
      <c r="LNV90" s="33"/>
      <c r="LNW90" s="33"/>
      <c r="LNX90" s="33"/>
      <c r="LNY90" s="33"/>
      <c r="LNZ90" s="33"/>
      <c r="LOA90" s="33"/>
      <c r="LOB90" s="33"/>
      <c r="LOC90" s="33"/>
      <c r="LOD90" s="33"/>
      <c r="LOE90" s="33"/>
      <c r="LOF90" s="33"/>
      <c r="LOG90" s="33"/>
      <c r="LOH90" s="33"/>
      <c r="LOI90" s="33"/>
      <c r="LOJ90" s="33"/>
      <c r="LOK90" s="33"/>
      <c r="LOL90" s="33"/>
      <c r="LOM90" s="33"/>
      <c r="LON90" s="33"/>
      <c r="LOO90" s="33"/>
      <c r="LOP90" s="33"/>
      <c r="LOQ90" s="33"/>
      <c r="LOR90" s="33"/>
      <c r="LOS90" s="33"/>
      <c r="LOT90" s="33"/>
      <c r="LOU90" s="33"/>
      <c r="LOV90" s="33"/>
      <c r="LOW90" s="33"/>
      <c r="LOX90" s="33"/>
      <c r="LOY90" s="33"/>
      <c r="LOZ90" s="33"/>
      <c r="LPA90" s="33"/>
      <c r="LPB90" s="33"/>
      <c r="LPC90" s="33"/>
      <c r="LPD90" s="33"/>
      <c r="LPE90" s="33"/>
      <c r="LPF90" s="33"/>
      <c r="LPG90" s="33"/>
      <c r="LPH90" s="33"/>
      <c r="LPI90" s="33"/>
      <c r="LPJ90" s="33"/>
      <c r="LPK90" s="33"/>
      <c r="LPL90" s="33"/>
      <c r="LPM90" s="33"/>
      <c r="LPN90" s="33"/>
      <c r="LPO90" s="33"/>
      <c r="LPP90" s="33"/>
      <c r="LPQ90" s="33"/>
      <c r="LPR90" s="33"/>
      <c r="LPS90" s="33"/>
      <c r="LPT90" s="33"/>
      <c r="LPU90" s="33"/>
      <c r="LPV90" s="33"/>
      <c r="LPW90" s="33"/>
      <c r="LPX90" s="33"/>
      <c r="LPY90" s="33"/>
      <c r="LPZ90" s="33"/>
      <c r="LQA90" s="33"/>
      <c r="LQB90" s="33"/>
      <c r="LQC90" s="33"/>
      <c r="LQD90" s="33"/>
      <c r="LQE90" s="33"/>
      <c r="LQF90" s="33"/>
      <c r="LQG90" s="33"/>
      <c r="LQH90" s="33"/>
      <c r="LQI90" s="33"/>
      <c r="LQJ90" s="33"/>
      <c r="LQK90" s="33"/>
      <c r="LQL90" s="33"/>
      <c r="LQM90" s="33"/>
      <c r="LQN90" s="33"/>
      <c r="LQO90" s="33"/>
      <c r="LQP90" s="33"/>
      <c r="LQQ90" s="33"/>
      <c r="LQR90" s="33"/>
      <c r="LQS90" s="33"/>
      <c r="LQT90" s="33"/>
      <c r="LQU90" s="33"/>
      <c r="LQV90" s="33"/>
      <c r="LQW90" s="33"/>
      <c r="LQX90" s="33"/>
      <c r="LQY90" s="33"/>
      <c r="LQZ90" s="33"/>
      <c r="LRA90" s="33"/>
      <c r="LRB90" s="33"/>
      <c r="LRC90" s="33"/>
      <c r="LRD90" s="33"/>
      <c r="LRE90" s="33"/>
      <c r="LRF90" s="33"/>
      <c r="LRG90" s="33"/>
      <c r="LRH90" s="33"/>
      <c r="LRI90" s="33"/>
      <c r="LRJ90" s="33"/>
      <c r="LRK90" s="33"/>
      <c r="LRL90" s="33"/>
      <c r="LRM90" s="33"/>
      <c r="LRN90" s="33"/>
      <c r="LRO90" s="33"/>
      <c r="LRP90" s="33"/>
      <c r="LRQ90" s="33"/>
      <c r="LRR90" s="33"/>
      <c r="LRS90" s="33"/>
      <c r="LRT90" s="33"/>
      <c r="LRU90" s="33"/>
      <c r="LRV90" s="33"/>
      <c r="LRW90" s="33"/>
      <c r="LRX90" s="33"/>
      <c r="LRY90" s="33"/>
      <c r="LRZ90" s="33"/>
      <c r="LSA90" s="33"/>
      <c r="LSB90" s="33"/>
      <c r="LSC90" s="33"/>
      <c r="LSD90" s="33"/>
      <c r="LSE90" s="33"/>
      <c r="LSF90" s="33"/>
      <c r="LSG90" s="33"/>
      <c r="LSH90" s="33"/>
      <c r="LSI90" s="33"/>
      <c r="LSJ90" s="33"/>
      <c r="LSK90" s="33"/>
      <c r="LSL90" s="33"/>
      <c r="LSM90" s="33"/>
      <c r="LSN90" s="33"/>
      <c r="LSO90" s="33"/>
      <c r="LSP90" s="33"/>
      <c r="LSQ90" s="33"/>
      <c r="LSR90" s="33"/>
      <c r="LSS90" s="33"/>
      <c r="LST90" s="33"/>
      <c r="LSU90" s="33"/>
      <c r="LSV90" s="33"/>
      <c r="LSW90" s="33"/>
      <c r="LSX90" s="33"/>
      <c r="LSY90" s="33"/>
      <c r="LSZ90" s="33"/>
      <c r="LTA90" s="33"/>
      <c r="LTB90" s="33"/>
      <c r="LTC90" s="33"/>
      <c r="LTD90" s="33"/>
      <c r="LTE90" s="33"/>
      <c r="LTF90" s="33"/>
      <c r="LTG90" s="33"/>
      <c r="LTH90" s="33"/>
      <c r="LTI90" s="33"/>
      <c r="LTJ90" s="33"/>
      <c r="LTK90" s="33"/>
      <c r="LTL90" s="33"/>
      <c r="LTM90" s="33"/>
      <c r="LTN90" s="33"/>
      <c r="LTO90" s="33"/>
      <c r="LTP90" s="33"/>
      <c r="LTQ90" s="33"/>
      <c r="LTR90" s="33"/>
      <c r="LTS90" s="33"/>
      <c r="LTT90" s="33"/>
      <c r="LTU90" s="33"/>
      <c r="LTV90" s="33"/>
      <c r="LTW90" s="33"/>
      <c r="LTX90" s="33"/>
      <c r="LTY90" s="33"/>
      <c r="LTZ90" s="33"/>
      <c r="LUA90" s="33"/>
      <c r="LUB90" s="33"/>
      <c r="LUC90" s="33"/>
      <c r="LUD90" s="33"/>
      <c r="LUE90" s="33"/>
      <c r="LUF90" s="33"/>
      <c r="LUG90" s="33"/>
      <c r="LUH90" s="33"/>
      <c r="LUI90" s="33"/>
      <c r="LUJ90" s="33"/>
      <c r="LUK90" s="33"/>
      <c r="LUL90" s="33"/>
      <c r="LUM90" s="33"/>
      <c r="LUN90" s="33"/>
      <c r="LUO90" s="33"/>
      <c r="LUP90" s="33"/>
      <c r="LUQ90" s="33"/>
      <c r="LUR90" s="33"/>
      <c r="LUS90" s="33"/>
      <c r="LUT90" s="33"/>
      <c r="LUU90" s="33"/>
      <c r="LUV90" s="33"/>
      <c r="LUW90" s="33"/>
      <c r="LUX90" s="33"/>
      <c r="LUY90" s="33"/>
      <c r="LUZ90" s="33"/>
      <c r="LVA90" s="33"/>
      <c r="LVB90" s="33"/>
      <c r="LVC90" s="33"/>
      <c r="LVD90" s="33"/>
      <c r="LVE90" s="33"/>
      <c r="LVF90" s="33"/>
      <c r="LVG90" s="33"/>
      <c r="LVH90" s="33"/>
      <c r="LVI90" s="33"/>
      <c r="LVJ90" s="33"/>
      <c r="LVK90" s="33"/>
      <c r="LVL90" s="33"/>
      <c r="LVM90" s="33"/>
      <c r="LVN90" s="33"/>
      <c r="LVO90" s="33"/>
      <c r="LVP90" s="33"/>
      <c r="LVQ90" s="33"/>
      <c r="LVR90" s="33"/>
      <c r="LVS90" s="33"/>
      <c r="LVT90" s="33"/>
      <c r="LVU90" s="33"/>
      <c r="LVV90" s="33"/>
      <c r="LVW90" s="33"/>
      <c r="LVX90" s="33"/>
      <c r="LVY90" s="33"/>
      <c r="LVZ90" s="33"/>
      <c r="LWA90" s="33"/>
      <c r="LWB90" s="33"/>
      <c r="LWC90" s="33"/>
      <c r="LWD90" s="33"/>
      <c r="LWE90" s="33"/>
      <c r="LWF90" s="33"/>
      <c r="LWG90" s="33"/>
      <c r="LWH90" s="33"/>
      <c r="LWI90" s="33"/>
      <c r="LWJ90" s="33"/>
      <c r="LWK90" s="33"/>
      <c r="LWL90" s="33"/>
      <c r="LWM90" s="33"/>
      <c r="LWN90" s="33"/>
      <c r="LWO90" s="33"/>
      <c r="LWP90" s="33"/>
      <c r="LWQ90" s="33"/>
      <c r="LWR90" s="33"/>
      <c r="LWS90" s="33"/>
      <c r="LWT90" s="33"/>
      <c r="LWU90" s="33"/>
      <c r="LWV90" s="33"/>
      <c r="LWW90" s="33"/>
      <c r="LWX90" s="33"/>
      <c r="LWY90" s="33"/>
      <c r="LWZ90" s="33"/>
      <c r="LXA90" s="33"/>
      <c r="LXB90" s="33"/>
      <c r="LXC90" s="33"/>
      <c r="LXD90" s="33"/>
      <c r="LXE90" s="33"/>
      <c r="LXF90" s="33"/>
      <c r="LXG90" s="33"/>
      <c r="LXH90" s="33"/>
      <c r="LXI90" s="33"/>
      <c r="LXJ90" s="33"/>
      <c r="LXK90" s="33"/>
      <c r="LXL90" s="33"/>
      <c r="LXM90" s="33"/>
      <c r="LXN90" s="33"/>
      <c r="LXO90" s="33"/>
      <c r="LXP90" s="33"/>
      <c r="LXQ90" s="33"/>
      <c r="LXR90" s="33"/>
      <c r="LXS90" s="33"/>
      <c r="LXT90" s="33"/>
      <c r="LXU90" s="33"/>
      <c r="LXV90" s="33"/>
      <c r="LXW90" s="33"/>
      <c r="LXX90" s="33"/>
      <c r="LXY90" s="33"/>
      <c r="LXZ90" s="33"/>
      <c r="LYA90" s="33"/>
      <c r="LYB90" s="33"/>
      <c r="LYC90" s="33"/>
      <c r="LYD90" s="33"/>
      <c r="LYE90" s="33"/>
      <c r="LYF90" s="33"/>
      <c r="LYG90" s="33"/>
      <c r="LYH90" s="33"/>
      <c r="LYI90" s="33"/>
      <c r="LYJ90" s="33"/>
      <c r="LYK90" s="33"/>
      <c r="LYL90" s="33"/>
      <c r="LYM90" s="33"/>
      <c r="LYN90" s="33"/>
      <c r="LYO90" s="33"/>
      <c r="LYP90" s="33"/>
      <c r="LYQ90" s="33"/>
      <c r="LYR90" s="33"/>
      <c r="LYS90" s="33"/>
      <c r="LYT90" s="33"/>
      <c r="LYU90" s="33"/>
      <c r="LYV90" s="33"/>
      <c r="LYW90" s="33"/>
      <c r="LYX90" s="33"/>
      <c r="LYY90" s="33"/>
      <c r="LYZ90" s="33"/>
      <c r="LZA90" s="33"/>
      <c r="LZB90" s="33"/>
      <c r="LZC90" s="33"/>
      <c r="LZD90" s="33"/>
      <c r="LZE90" s="33"/>
      <c r="LZF90" s="33"/>
      <c r="LZG90" s="33"/>
      <c r="LZH90" s="33"/>
      <c r="LZI90" s="33"/>
      <c r="LZJ90" s="33"/>
      <c r="LZK90" s="33"/>
      <c r="LZL90" s="33"/>
      <c r="LZM90" s="33"/>
      <c r="LZN90" s="33"/>
      <c r="LZO90" s="33"/>
      <c r="LZP90" s="33"/>
      <c r="LZQ90" s="33"/>
      <c r="LZR90" s="33"/>
      <c r="LZS90" s="33"/>
      <c r="LZT90" s="33"/>
      <c r="LZU90" s="33"/>
      <c r="LZV90" s="33"/>
      <c r="LZW90" s="33"/>
      <c r="LZX90" s="33"/>
      <c r="LZY90" s="33"/>
      <c r="LZZ90" s="33"/>
      <c r="MAA90" s="33"/>
      <c r="MAB90" s="33"/>
      <c r="MAC90" s="33"/>
      <c r="MAD90" s="33"/>
      <c r="MAE90" s="33"/>
      <c r="MAF90" s="33"/>
      <c r="MAG90" s="33"/>
      <c r="MAH90" s="33"/>
      <c r="MAI90" s="33"/>
      <c r="MAJ90" s="33"/>
      <c r="MAK90" s="33"/>
      <c r="MAL90" s="33"/>
      <c r="MAM90" s="33"/>
      <c r="MAN90" s="33"/>
      <c r="MAO90" s="33"/>
      <c r="MAP90" s="33"/>
      <c r="MAQ90" s="33"/>
      <c r="MAR90" s="33"/>
      <c r="MAS90" s="33"/>
      <c r="MAT90" s="33"/>
      <c r="MAU90" s="33"/>
      <c r="MAV90" s="33"/>
      <c r="MAW90" s="33"/>
      <c r="MAX90" s="33"/>
      <c r="MAY90" s="33"/>
      <c r="MAZ90" s="33"/>
      <c r="MBA90" s="33"/>
      <c r="MBB90" s="33"/>
      <c r="MBC90" s="33"/>
      <c r="MBD90" s="33"/>
      <c r="MBE90" s="33"/>
      <c r="MBF90" s="33"/>
      <c r="MBG90" s="33"/>
      <c r="MBH90" s="33"/>
      <c r="MBI90" s="33"/>
      <c r="MBJ90" s="33"/>
      <c r="MBK90" s="33"/>
      <c r="MBL90" s="33"/>
      <c r="MBM90" s="33"/>
      <c r="MBN90" s="33"/>
      <c r="MBO90" s="33"/>
      <c r="MBP90" s="33"/>
      <c r="MBQ90" s="33"/>
      <c r="MBR90" s="33"/>
      <c r="MBS90" s="33"/>
      <c r="MBT90" s="33"/>
      <c r="MBU90" s="33"/>
      <c r="MBV90" s="33"/>
      <c r="MBW90" s="33"/>
      <c r="MBX90" s="33"/>
      <c r="MBY90" s="33"/>
      <c r="MBZ90" s="33"/>
      <c r="MCA90" s="33"/>
      <c r="MCB90" s="33"/>
      <c r="MCC90" s="33"/>
      <c r="MCD90" s="33"/>
      <c r="MCE90" s="33"/>
      <c r="MCF90" s="33"/>
      <c r="MCG90" s="33"/>
      <c r="MCH90" s="33"/>
      <c r="MCI90" s="33"/>
      <c r="MCJ90" s="33"/>
      <c r="MCK90" s="33"/>
      <c r="MCL90" s="33"/>
      <c r="MCM90" s="33"/>
      <c r="MCN90" s="33"/>
      <c r="MCO90" s="33"/>
      <c r="MCP90" s="33"/>
      <c r="MCQ90" s="33"/>
      <c r="MCR90" s="33"/>
      <c r="MCS90" s="33"/>
      <c r="MCT90" s="33"/>
      <c r="MCU90" s="33"/>
      <c r="MCV90" s="33"/>
      <c r="MCW90" s="33"/>
      <c r="MCX90" s="33"/>
      <c r="MCY90" s="33"/>
      <c r="MCZ90" s="33"/>
      <c r="MDA90" s="33"/>
      <c r="MDB90" s="33"/>
      <c r="MDC90" s="33"/>
      <c r="MDD90" s="33"/>
      <c r="MDE90" s="33"/>
      <c r="MDF90" s="33"/>
      <c r="MDG90" s="33"/>
      <c r="MDH90" s="33"/>
      <c r="MDI90" s="33"/>
      <c r="MDJ90" s="33"/>
      <c r="MDK90" s="33"/>
      <c r="MDL90" s="33"/>
      <c r="MDM90" s="33"/>
      <c r="MDN90" s="33"/>
      <c r="MDO90" s="33"/>
      <c r="MDP90" s="33"/>
      <c r="MDQ90" s="33"/>
      <c r="MDR90" s="33"/>
      <c r="MDS90" s="33"/>
      <c r="MDT90" s="33"/>
      <c r="MDU90" s="33"/>
      <c r="MDV90" s="33"/>
      <c r="MDW90" s="33"/>
      <c r="MDX90" s="33"/>
      <c r="MDY90" s="33"/>
      <c r="MDZ90" s="33"/>
      <c r="MEA90" s="33"/>
      <c r="MEB90" s="33"/>
      <c r="MEC90" s="33"/>
      <c r="MED90" s="33"/>
      <c r="MEE90" s="33"/>
      <c r="MEF90" s="33"/>
      <c r="MEG90" s="33"/>
      <c r="MEH90" s="33"/>
      <c r="MEI90" s="33"/>
      <c r="MEJ90" s="33"/>
      <c r="MEK90" s="33"/>
      <c r="MEL90" s="33"/>
      <c r="MEM90" s="33"/>
      <c r="MEN90" s="33"/>
      <c r="MEO90" s="33"/>
      <c r="MEP90" s="33"/>
      <c r="MEQ90" s="33"/>
      <c r="MER90" s="33"/>
      <c r="MES90" s="33"/>
      <c r="MET90" s="33"/>
      <c r="MEU90" s="33"/>
      <c r="MEV90" s="33"/>
      <c r="MEW90" s="33"/>
      <c r="MEX90" s="33"/>
      <c r="MEY90" s="33"/>
      <c r="MEZ90" s="33"/>
      <c r="MFA90" s="33"/>
      <c r="MFB90" s="33"/>
      <c r="MFC90" s="33"/>
      <c r="MFD90" s="33"/>
      <c r="MFE90" s="33"/>
      <c r="MFF90" s="33"/>
      <c r="MFG90" s="33"/>
      <c r="MFH90" s="33"/>
      <c r="MFI90" s="33"/>
      <c r="MFJ90" s="33"/>
      <c r="MFK90" s="33"/>
      <c r="MFL90" s="33"/>
      <c r="MFM90" s="33"/>
      <c r="MFN90" s="33"/>
      <c r="MFO90" s="33"/>
      <c r="MFP90" s="33"/>
      <c r="MFQ90" s="33"/>
      <c r="MFR90" s="33"/>
      <c r="MFS90" s="33"/>
      <c r="MFT90" s="33"/>
      <c r="MFU90" s="33"/>
      <c r="MFV90" s="33"/>
      <c r="MFW90" s="33"/>
      <c r="MFX90" s="33"/>
      <c r="MFY90" s="33"/>
      <c r="MFZ90" s="33"/>
      <c r="MGA90" s="33"/>
      <c r="MGB90" s="33"/>
      <c r="MGC90" s="33"/>
      <c r="MGD90" s="33"/>
      <c r="MGE90" s="33"/>
      <c r="MGF90" s="33"/>
      <c r="MGG90" s="33"/>
      <c r="MGH90" s="33"/>
      <c r="MGI90" s="33"/>
      <c r="MGJ90" s="33"/>
      <c r="MGK90" s="33"/>
      <c r="MGL90" s="33"/>
      <c r="MGM90" s="33"/>
      <c r="MGN90" s="33"/>
      <c r="MGO90" s="33"/>
      <c r="MGP90" s="33"/>
      <c r="MGQ90" s="33"/>
      <c r="MGR90" s="33"/>
      <c r="MGS90" s="33"/>
      <c r="MGT90" s="33"/>
      <c r="MGU90" s="33"/>
      <c r="MGV90" s="33"/>
      <c r="MGW90" s="33"/>
      <c r="MGX90" s="33"/>
      <c r="MGY90" s="33"/>
      <c r="MGZ90" s="33"/>
      <c r="MHA90" s="33"/>
      <c r="MHB90" s="33"/>
      <c r="MHC90" s="33"/>
      <c r="MHD90" s="33"/>
      <c r="MHE90" s="33"/>
      <c r="MHF90" s="33"/>
      <c r="MHG90" s="33"/>
      <c r="MHH90" s="33"/>
      <c r="MHI90" s="33"/>
      <c r="MHJ90" s="33"/>
      <c r="MHK90" s="33"/>
      <c r="MHL90" s="33"/>
      <c r="MHM90" s="33"/>
      <c r="MHN90" s="33"/>
      <c r="MHO90" s="33"/>
      <c r="MHP90" s="33"/>
      <c r="MHQ90" s="33"/>
      <c r="MHR90" s="33"/>
      <c r="MHS90" s="33"/>
      <c r="MHT90" s="33"/>
      <c r="MHU90" s="33"/>
      <c r="MHV90" s="33"/>
      <c r="MHW90" s="33"/>
      <c r="MHX90" s="33"/>
      <c r="MHY90" s="33"/>
      <c r="MHZ90" s="33"/>
      <c r="MIA90" s="33"/>
      <c r="MIB90" s="33"/>
      <c r="MIC90" s="33"/>
      <c r="MID90" s="33"/>
      <c r="MIE90" s="33"/>
      <c r="MIF90" s="33"/>
      <c r="MIG90" s="33"/>
      <c r="MIH90" s="33"/>
      <c r="MII90" s="33"/>
      <c r="MIJ90" s="33"/>
      <c r="MIK90" s="33"/>
      <c r="MIL90" s="33"/>
      <c r="MIM90" s="33"/>
      <c r="MIN90" s="33"/>
      <c r="MIO90" s="33"/>
      <c r="MIP90" s="33"/>
      <c r="MIQ90" s="33"/>
      <c r="MIR90" s="33"/>
      <c r="MIS90" s="33"/>
      <c r="MIT90" s="33"/>
      <c r="MIU90" s="33"/>
      <c r="MIV90" s="33"/>
      <c r="MIW90" s="33"/>
      <c r="MIX90" s="33"/>
      <c r="MIY90" s="33"/>
      <c r="MIZ90" s="33"/>
      <c r="MJA90" s="33"/>
      <c r="MJB90" s="33"/>
      <c r="MJC90" s="33"/>
      <c r="MJD90" s="33"/>
      <c r="MJE90" s="33"/>
      <c r="MJF90" s="33"/>
      <c r="MJG90" s="33"/>
      <c r="MJH90" s="33"/>
      <c r="MJI90" s="33"/>
      <c r="MJJ90" s="33"/>
      <c r="MJK90" s="33"/>
      <c r="MJL90" s="33"/>
      <c r="MJM90" s="33"/>
      <c r="MJN90" s="33"/>
      <c r="MJO90" s="33"/>
      <c r="MJP90" s="33"/>
      <c r="MJQ90" s="33"/>
      <c r="MJR90" s="33"/>
      <c r="MJS90" s="33"/>
      <c r="MJT90" s="33"/>
      <c r="MJU90" s="33"/>
      <c r="MJV90" s="33"/>
      <c r="MJW90" s="33"/>
      <c r="MJX90" s="33"/>
      <c r="MJY90" s="33"/>
      <c r="MJZ90" s="33"/>
      <c r="MKA90" s="33"/>
      <c r="MKB90" s="33"/>
      <c r="MKC90" s="33"/>
      <c r="MKD90" s="33"/>
      <c r="MKE90" s="33"/>
      <c r="MKF90" s="33"/>
      <c r="MKG90" s="33"/>
      <c r="MKH90" s="33"/>
      <c r="MKI90" s="33"/>
      <c r="MKJ90" s="33"/>
      <c r="MKK90" s="33"/>
      <c r="MKL90" s="33"/>
      <c r="MKM90" s="33"/>
      <c r="MKN90" s="33"/>
      <c r="MKO90" s="33"/>
      <c r="MKP90" s="33"/>
      <c r="MKQ90" s="33"/>
      <c r="MKR90" s="33"/>
      <c r="MKS90" s="33"/>
      <c r="MKT90" s="33"/>
      <c r="MKU90" s="33"/>
      <c r="MKV90" s="33"/>
      <c r="MKW90" s="33"/>
      <c r="MKX90" s="33"/>
      <c r="MKY90" s="33"/>
      <c r="MKZ90" s="33"/>
      <c r="MLA90" s="33"/>
      <c r="MLB90" s="33"/>
      <c r="MLC90" s="33"/>
      <c r="MLD90" s="33"/>
      <c r="MLE90" s="33"/>
      <c r="MLF90" s="33"/>
      <c r="MLG90" s="33"/>
      <c r="MLH90" s="33"/>
      <c r="MLI90" s="33"/>
      <c r="MLJ90" s="33"/>
      <c r="MLK90" s="33"/>
      <c r="MLL90" s="33"/>
      <c r="MLM90" s="33"/>
      <c r="MLN90" s="33"/>
      <c r="MLO90" s="33"/>
      <c r="MLP90" s="33"/>
      <c r="MLQ90" s="33"/>
      <c r="MLR90" s="33"/>
      <c r="MLS90" s="33"/>
      <c r="MLT90" s="33"/>
      <c r="MLU90" s="33"/>
      <c r="MLV90" s="33"/>
      <c r="MLW90" s="33"/>
      <c r="MLX90" s="33"/>
      <c r="MLY90" s="33"/>
      <c r="MLZ90" s="33"/>
      <c r="MMA90" s="33"/>
      <c r="MMB90" s="33"/>
      <c r="MMC90" s="33"/>
      <c r="MMD90" s="33"/>
      <c r="MME90" s="33"/>
      <c r="MMF90" s="33"/>
      <c r="MMG90" s="33"/>
      <c r="MMH90" s="33"/>
      <c r="MMI90" s="33"/>
      <c r="MMJ90" s="33"/>
      <c r="MMK90" s="33"/>
      <c r="MML90" s="33"/>
      <c r="MMM90" s="33"/>
      <c r="MMN90" s="33"/>
      <c r="MMO90" s="33"/>
      <c r="MMP90" s="33"/>
      <c r="MMQ90" s="33"/>
      <c r="MMR90" s="33"/>
      <c r="MMS90" s="33"/>
      <c r="MMT90" s="33"/>
      <c r="MMU90" s="33"/>
      <c r="MMV90" s="33"/>
      <c r="MMW90" s="33"/>
      <c r="MMX90" s="33"/>
      <c r="MMY90" s="33"/>
      <c r="MMZ90" s="33"/>
      <c r="MNA90" s="33"/>
      <c r="MNB90" s="33"/>
      <c r="MNC90" s="33"/>
      <c r="MND90" s="33"/>
      <c r="MNE90" s="33"/>
      <c r="MNF90" s="33"/>
      <c r="MNG90" s="33"/>
      <c r="MNH90" s="33"/>
      <c r="MNI90" s="33"/>
      <c r="MNJ90" s="33"/>
      <c r="MNK90" s="33"/>
      <c r="MNL90" s="33"/>
      <c r="MNM90" s="33"/>
      <c r="MNN90" s="33"/>
      <c r="MNO90" s="33"/>
      <c r="MNP90" s="33"/>
      <c r="MNQ90" s="33"/>
      <c r="MNR90" s="33"/>
      <c r="MNS90" s="33"/>
      <c r="MNT90" s="33"/>
      <c r="MNU90" s="33"/>
      <c r="MNV90" s="33"/>
      <c r="MNW90" s="33"/>
      <c r="MNX90" s="33"/>
      <c r="MNY90" s="33"/>
      <c r="MNZ90" s="33"/>
      <c r="MOA90" s="33"/>
      <c r="MOB90" s="33"/>
      <c r="MOC90" s="33"/>
      <c r="MOD90" s="33"/>
      <c r="MOE90" s="33"/>
      <c r="MOF90" s="33"/>
      <c r="MOG90" s="33"/>
      <c r="MOH90" s="33"/>
      <c r="MOI90" s="33"/>
      <c r="MOJ90" s="33"/>
      <c r="MOK90" s="33"/>
      <c r="MOL90" s="33"/>
      <c r="MOM90" s="33"/>
      <c r="MON90" s="33"/>
      <c r="MOO90" s="33"/>
      <c r="MOP90" s="33"/>
      <c r="MOQ90" s="33"/>
      <c r="MOR90" s="33"/>
      <c r="MOS90" s="33"/>
      <c r="MOT90" s="33"/>
      <c r="MOU90" s="33"/>
      <c r="MOV90" s="33"/>
      <c r="MOW90" s="33"/>
      <c r="MOX90" s="33"/>
      <c r="MOY90" s="33"/>
      <c r="MOZ90" s="33"/>
      <c r="MPA90" s="33"/>
      <c r="MPB90" s="33"/>
      <c r="MPC90" s="33"/>
      <c r="MPD90" s="33"/>
      <c r="MPE90" s="33"/>
      <c r="MPF90" s="33"/>
      <c r="MPG90" s="33"/>
      <c r="MPH90" s="33"/>
      <c r="MPI90" s="33"/>
      <c r="MPJ90" s="33"/>
      <c r="MPK90" s="33"/>
      <c r="MPL90" s="33"/>
      <c r="MPM90" s="33"/>
      <c r="MPN90" s="33"/>
      <c r="MPO90" s="33"/>
      <c r="MPP90" s="33"/>
      <c r="MPQ90" s="33"/>
      <c r="MPR90" s="33"/>
      <c r="MPS90" s="33"/>
      <c r="MPT90" s="33"/>
      <c r="MPU90" s="33"/>
      <c r="MPV90" s="33"/>
      <c r="MPW90" s="33"/>
      <c r="MPX90" s="33"/>
      <c r="MPY90" s="33"/>
      <c r="MPZ90" s="33"/>
      <c r="MQA90" s="33"/>
      <c r="MQB90" s="33"/>
      <c r="MQC90" s="33"/>
      <c r="MQD90" s="33"/>
      <c r="MQE90" s="33"/>
      <c r="MQF90" s="33"/>
      <c r="MQG90" s="33"/>
      <c r="MQH90" s="33"/>
      <c r="MQI90" s="33"/>
      <c r="MQJ90" s="33"/>
      <c r="MQK90" s="33"/>
      <c r="MQL90" s="33"/>
      <c r="MQM90" s="33"/>
      <c r="MQN90" s="33"/>
      <c r="MQO90" s="33"/>
      <c r="MQP90" s="33"/>
      <c r="MQQ90" s="33"/>
      <c r="MQR90" s="33"/>
      <c r="MQS90" s="33"/>
      <c r="MQT90" s="33"/>
      <c r="MQU90" s="33"/>
      <c r="MQV90" s="33"/>
      <c r="MQW90" s="33"/>
      <c r="MQX90" s="33"/>
      <c r="MQY90" s="33"/>
      <c r="MQZ90" s="33"/>
      <c r="MRA90" s="33"/>
      <c r="MRB90" s="33"/>
      <c r="MRC90" s="33"/>
      <c r="MRD90" s="33"/>
      <c r="MRE90" s="33"/>
      <c r="MRF90" s="33"/>
      <c r="MRG90" s="33"/>
      <c r="MRH90" s="33"/>
      <c r="MRI90" s="33"/>
      <c r="MRJ90" s="33"/>
      <c r="MRK90" s="33"/>
      <c r="MRL90" s="33"/>
      <c r="MRM90" s="33"/>
      <c r="MRN90" s="33"/>
      <c r="MRO90" s="33"/>
      <c r="MRP90" s="33"/>
      <c r="MRQ90" s="33"/>
      <c r="MRR90" s="33"/>
      <c r="MRS90" s="33"/>
      <c r="MRT90" s="33"/>
      <c r="MRU90" s="33"/>
      <c r="MRV90" s="33"/>
      <c r="MRW90" s="33"/>
      <c r="MRX90" s="33"/>
      <c r="MRY90" s="33"/>
      <c r="MRZ90" s="33"/>
      <c r="MSA90" s="33"/>
      <c r="MSB90" s="33"/>
      <c r="MSC90" s="33"/>
      <c r="MSD90" s="33"/>
      <c r="MSE90" s="33"/>
      <c r="MSF90" s="33"/>
      <c r="MSG90" s="33"/>
      <c r="MSH90" s="33"/>
      <c r="MSI90" s="33"/>
      <c r="MSJ90" s="33"/>
      <c r="MSK90" s="33"/>
      <c r="MSL90" s="33"/>
      <c r="MSM90" s="33"/>
      <c r="MSN90" s="33"/>
      <c r="MSO90" s="33"/>
      <c r="MSP90" s="33"/>
      <c r="MSQ90" s="33"/>
      <c r="MSR90" s="33"/>
      <c r="MSS90" s="33"/>
      <c r="MST90" s="33"/>
      <c r="MSU90" s="33"/>
      <c r="MSV90" s="33"/>
      <c r="MSW90" s="33"/>
      <c r="MSX90" s="33"/>
      <c r="MSY90" s="33"/>
      <c r="MSZ90" s="33"/>
      <c r="MTA90" s="33"/>
      <c r="MTB90" s="33"/>
      <c r="MTC90" s="33"/>
      <c r="MTD90" s="33"/>
      <c r="MTE90" s="33"/>
      <c r="MTF90" s="33"/>
      <c r="MTG90" s="33"/>
      <c r="MTH90" s="33"/>
      <c r="MTI90" s="33"/>
      <c r="MTJ90" s="33"/>
      <c r="MTK90" s="33"/>
      <c r="MTL90" s="33"/>
      <c r="MTM90" s="33"/>
      <c r="MTN90" s="33"/>
      <c r="MTO90" s="33"/>
      <c r="MTP90" s="33"/>
      <c r="MTQ90" s="33"/>
      <c r="MTR90" s="33"/>
      <c r="MTS90" s="33"/>
      <c r="MTT90" s="33"/>
      <c r="MTU90" s="33"/>
      <c r="MTV90" s="33"/>
      <c r="MTW90" s="33"/>
      <c r="MTX90" s="33"/>
      <c r="MTY90" s="33"/>
      <c r="MTZ90" s="33"/>
      <c r="MUA90" s="33"/>
      <c r="MUB90" s="33"/>
      <c r="MUC90" s="33"/>
      <c r="MUD90" s="33"/>
      <c r="MUE90" s="33"/>
      <c r="MUF90" s="33"/>
      <c r="MUG90" s="33"/>
      <c r="MUH90" s="33"/>
      <c r="MUI90" s="33"/>
      <c r="MUJ90" s="33"/>
      <c r="MUK90" s="33"/>
      <c r="MUL90" s="33"/>
      <c r="MUM90" s="33"/>
      <c r="MUN90" s="33"/>
      <c r="MUO90" s="33"/>
      <c r="MUP90" s="33"/>
      <c r="MUQ90" s="33"/>
      <c r="MUR90" s="33"/>
      <c r="MUS90" s="33"/>
      <c r="MUT90" s="33"/>
      <c r="MUU90" s="33"/>
      <c r="MUV90" s="33"/>
      <c r="MUW90" s="33"/>
      <c r="MUX90" s="33"/>
      <c r="MUY90" s="33"/>
      <c r="MUZ90" s="33"/>
      <c r="MVA90" s="33"/>
      <c r="MVB90" s="33"/>
      <c r="MVC90" s="33"/>
      <c r="MVD90" s="33"/>
      <c r="MVE90" s="33"/>
      <c r="MVF90" s="33"/>
      <c r="MVG90" s="33"/>
      <c r="MVH90" s="33"/>
      <c r="MVI90" s="33"/>
      <c r="MVJ90" s="33"/>
      <c r="MVK90" s="33"/>
      <c r="MVL90" s="33"/>
      <c r="MVM90" s="33"/>
      <c r="MVN90" s="33"/>
      <c r="MVO90" s="33"/>
      <c r="MVP90" s="33"/>
      <c r="MVQ90" s="33"/>
      <c r="MVR90" s="33"/>
      <c r="MVS90" s="33"/>
      <c r="MVT90" s="33"/>
      <c r="MVU90" s="33"/>
      <c r="MVV90" s="33"/>
      <c r="MVW90" s="33"/>
      <c r="MVX90" s="33"/>
      <c r="MVY90" s="33"/>
      <c r="MVZ90" s="33"/>
      <c r="MWA90" s="33"/>
      <c r="MWB90" s="33"/>
      <c r="MWC90" s="33"/>
      <c r="MWD90" s="33"/>
      <c r="MWE90" s="33"/>
      <c r="MWF90" s="33"/>
      <c r="MWG90" s="33"/>
      <c r="MWH90" s="33"/>
      <c r="MWI90" s="33"/>
      <c r="MWJ90" s="33"/>
      <c r="MWK90" s="33"/>
      <c r="MWL90" s="33"/>
      <c r="MWM90" s="33"/>
      <c r="MWN90" s="33"/>
      <c r="MWO90" s="33"/>
      <c r="MWP90" s="33"/>
      <c r="MWQ90" s="33"/>
      <c r="MWR90" s="33"/>
      <c r="MWS90" s="33"/>
      <c r="MWT90" s="33"/>
      <c r="MWU90" s="33"/>
      <c r="MWV90" s="33"/>
      <c r="MWW90" s="33"/>
      <c r="MWX90" s="33"/>
      <c r="MWY90" s="33"/>
      <c r="MWZ90" s="33"/>
      <c r="MXA90" s="33"/>
      <c r="MXB90" s="33"/>
      <c r="MXC90" s="33"/>
      <c r="MXD90" s="33"/>
      <c r="MXE90" s="33"/>
      <c r="MXF90" s="33"/>
      <c r="MXG90" s="33"/>
      <c r="MXH90" s="33"/>
      <c r="MXI90" s="33"/>
      <c r="MXJ90" s="33"/>
      <c r="MXK90" s="33"/>
      <c r="MXL90" s="33"/>
      <c r="MXM90" s="33"/>
      <c r="MXN90" s="33"/>
      <c r="MXO90" s="33"/>
      <c r="MXP90" s="33"/>
      <c r="MXQ90" s="33"/>
      <c r="MXR90" s="33"/>
      <c r="MXS90" s="33"/>
      <c r="MXT90" s="33"/>
      <c r="MXU90" s="33"/>
      <c r="MXV90" s="33"/>
      <c r="MXW90" s="33"/>
      <c r="MXX90" s="33"/>
      <c r="MXY90" s="33"/>
      <c r="MXZ90" s="33"/>
      <c r="MYA90" s="33"/>
      <c r="MYB90" s="33"/>
      <c r="MYC90" s="33"/>
      <c r="MYD90" s="33"/>
      <c r="MYE90" s="33"/>
      <c r="MYF90" s="33"/>
      <c r="MYG90" s="33"/>
      <c r="MYH90" s="33"/>
      <c r="MYI90" s="33"/>
      <c r="MYJ90" s="33"/>
      <c r="MYK90" s="33"/>
      <c r="MYL90" s="33"/>
      <c r="MYM90" s="33"/>
      <c r="MYN90" s="33"/>
      <c r="MYO90" s="33"/>
      <c r="MYP90" s="33"/>
      <c r="MYQ90" s="33"/>
      <c r="MYR90" s="33"/>
      <c r="MYS90" s="33"/>
      <c r="MYT90" s="33"/>
      <c r="MYU90" s="33"/>
      <c r="MYV90" s="33"/>
      <c r="MYW90" s="33"/>
      <c r="MYX90" s="33"/>
      <c r="MYY90" s="33"/>
      <c r="MYZ90" s="33"/>
      <c r="MZA90" s="33"/>
      <c r="MZB90" s="33"/>
      <c r="MZC90" s="33"/>
      <c r="MZD90" s="33"/>
      <c r="MZE90" s="33"/>
      <c r="MZF90" s="33"/>
      <c r="MZG90" s="33"/>
      <c r="MZH90" s="33"/>
      <c r="MZI90" s="33"/>
      <c r="MZJ90" s="33"/>
      <c r="MZK90" s="33"/>
      <c r="MZL90" s="33"/>
      <c r="MZM90" s="33"/>
      <c r="MZN90" s="33"/>
      <c r="MZO90" s="33"/>
      <c r="MZP90" s="33"/>
      <c r="MZQ90" s="33"/>
      <c r="MZR90" s="33"/>
      <c r="MZS90" s="33"/>
      <c r="MZT90" s="33"/>
      <c r="MZU90" s="33"/>
      <c r="MZV90" s="33"/>
      <c r="MZW90" s="33"/>
      <c r="MZX90" s="33"/>
      <c r="MZY90" s="33"/>
      <c r="MZZ90" s="33"/>
      <c r="NAA90" s="33"/>
      <c r="NAB90" s="33"/>
      <c r="NAC90" s="33"/>
      <c r="NAD90" s="33"/>
      <c r="NAE90" s="33"/>
      <c r="NAF90" s="33"/>
      <c r="NAG90" s="33"/>
      <c r="NAH90" s="33"/>
      <c r="NAI90" s="33"/>
      <c r="NAJ90" s="33"/>
      <c r="NAK90" s="33"/>
      <c r="NAL90" s="33"/>
      <c r="NAM90" s="33"/>
      <c r="NAN90" s="33"/>
      <c r="NAO90" s="33"/>
      <c r="NAP90" s="33"/>
      <c r="NAQ90" s="33"/>
      <c r="NAR90" s="33"/>
      <c r="NAS90" s="33"/>
      <c r="NAT90" s="33"/>
      <c r="NAU90" s="33"/>
      <c r="NAV90" s="33"/>
      <c r="NAW90" s="33"/>
      <c r="NAX90" s="33"/>
      <c r="NAY90" s="33"/>
      <c r="NAZ90" s="33"/>
      <c r="NBA90" s="33"/>
      <c r="NBB90" s="33"/>
      <c r="NBC90" s="33"/>
      <c r="NBD90" s="33"/>
      <c r="NBE90" s="33"/>
      <c r="NBF90" s="33"/>
      <c r="NBG90" s="33"/>
      <c r="NBH90" s="33"/>
      <c r="NBI90" s="33"/>
      <c r="NBJ90" s="33"/>
      <c r="NBK90" s="33"/>
      <c r="NBL90" s="33"/>
      <c r="NBM90" s="33"/>
      <c r="NBN90" s="33"/>
      <c r="NBO90" s="33"/>
      <c r="NBP90" s="33"/>
      <c r="NBQ90" s="33"/>
      <c r="NBR90" s="33"/>
      <c r="NBS90" s="33"/>
      <c r="NBT90" s="33"/>
      <c r="NBU90" s="33"/>
      <c r="NBV90" s="33"/>
      <c r="NBW90" s="33"/>
      <c r="NBX90" s="33"/>
      <c r="NBY90" s="33"/>
      <c r="NBZ90" s="33"/>
      <c r="NCA90" s="33"/>
      <c r="NCB90" s="33"/>
      <c r="NCC90" s="33"/>
      <c r="NCD90" s="33"/>
      <c r="NCE90" s="33"/>
      <c r="NCF90" s="33"/>
      <c r="NCG90" s="33"/>
      <c r="NCH90" s="33"/>
      <c r="NCI90" s="33"/>
      <c r="NCJ90" s="33"/>
      <c r="NCK90" s="33"/>
      <c r="NCL90" s="33"/>
      <c r="NCM90" s="33"/>
      <c r="NCN90" s="33"/>
      <c r="NCO90" s="33"/>
      <c r="NCP90" s="33"/>
      <c r="NCQ90" s="33"/>
      <c r="NCR90" s="33"/>
      <c r="NCS90" s="33"/>
      <c r="NCT90" s="33"/>
      <c r="NCU90" s="33"/>
      <c r="NCV90" s="33"/>
      <c r="NCW90" s="33"/>
      <c r="NCX90" s="33"/>
      <c r="NCY90" s="33"/>
      <c r="NCZ90" s="33"/>
      <c r="NDA90" s="33"/>
      <c r="NDB90" s="33"/>
      <c r="NDC90" s="33"/>
      <c r="NDD90" s="33"/>
      <c r="NDE90" s="33"/>
      <c r="NDF90" s="33"/>
      <c r="NDG90" s="33"/>
      <c r="NDH90" s="33"/>
      <c r="NDI90" s="33"/>
      <c r="NDJ90" s="33"/>
      <c r="NDK90" s="33"/>
      <c r="NDL90" s="33"/>
      <c r="NDM90" s="33"/>
      <c r="NDN90" s="33"/>
      <c r="NDO90" s="33"/>
      <c r="NDP90" s="33"/>
      <c r="NDQ90" s="33"/>
      <c r="NDR90" s="33"/>
      <c r="NDS90" s="33"/>
      <c r="NDT90" s="33"/>
      <c r="NDU90" s="33"/>
      <c r="NDV90" s="33"/>
      <c r="NDW90" s="33"/>
      <c r="NDX90" s="33"/>
      <c r="NDY90" s="33"/>
      <c r="NDZ90" s="33"/>
      <c r="NEA90" s="33"/>
      <c r="NEB90" s="33"/>
      <c r="NEC90" s="33"/>
      <c r="NED90" s="33"/>
      <c r="NEE90" s="33"/>
      <c r="NEF90" s="33"/>
      <c r="NEG90" s="33"/>
      <c r="NEH90" s="33"/>
      <c r="NEI90" s="33"/>
      <c r="NEJ90" s="33"/>
      <c r="NEK90" s="33"/>
      <c r="NEL90" s="33"/>
      <c r="NEM90" s="33"/>
      <c r="NEN90" s="33"/>
      <c r="NEO90" s="33"/>
      <c r="NEP90" s="33"/>
      <c r="NEQ90" s="33"/>
      <c r="NER90" s="33"/>
      <c r="NES90" s="33"/>
      <c r="NET90" s="33"/>
      <c r="NEU90" s="33"/>
      <c r="NEV90" s="33"/>
      <c r="NEW90" s="33"/>
      <c r="NEX90" s="33"/>
      <c r="NEY90" s="33"/>
      <c r="NEZ90" s="33"/>
      <c r="NFA90" s="33"/>
      <c r="NFB90" s="33"/>
      <c r="NFC90" s="33"/>
      <c r="NFD90" s="33"/>
      <c r="NFE90" s="33"/>
      <c r="NFF90" s="33"/>
      <c r="NFG90" s="33"/>
      <c r="NFH90" s="33"/>
      <c r="NFI90" s="33"/>
      <c r="NFJ90" s="33"/>
      <c r="NFK90" s="33"/>
      <c r="NFL90" s="33"/>
      <c r="NFM90" s="33"/>
      <c r="NFN90" s="33"/>
      <c r="NFO90" s="33"/>
      <c r="NFP90" s="33"/>
      <c r="NFQ90" s="33"/>
      <c r="NFR90" s="33"/>
      <c r="NFS90" s="33"/>
      <c r="NFT90" s="33"/>
      <c r="NFU90" s="33"/>
      <c r="NFV90" s="33"/>
      <c r="NFW90" s="33"/>
      <c r="NFX90" s="33"/>
      <c r="NFY90" s="33"/>
      <c r="NFZ90" s="33"/>
      <c r="NGA90" s="33"/>
      <c r="NGB90" s="33"/>
      <c r="NGC90" s="33"/>
      <c r="NGD90" s="33"/>
      <c r="NGE90" s="33"/>
      <c r="NGF90" s="33"/>
      <c r="NGG90" s="33"/>
      <c r="NGH90" s="33"/>
      <c r="NGI90" s="33"/>
      <c r="NGJ90" s="33"/>
      <c r="NGK90" s="33"/>
      <c r="NGL90" s="33"/>
      <c r="NGM90" s="33"/>
      <c r="NGN90" s="33"/>
      <c r="NGO90" s="33"/>
      <c r="NGP90" s="33"/>
      <c r="NGQ90" s="33"/>
      <c r="NGR90" s="33"/>
      <c r="NGS90" s="33"/>
      <c r="NGT90" s="33"/>
      <c r="NGU90" s="33"/>
      <c r="NGV90" s="33"/>
      <c r="NGW90" s="33"/>
      <c r="NGX90" s="33"/>
      <c r="NGY90" s="33"/>
      <c r="NGZ90" s="33"/>
      <c r="NHA90" s="33"/>
      <c r="NHB90" s="33"/>
      <c r="NHC90" s="33"/>
      <c r="NHD90" s="33"/>
      <c r="NHE90" s="33"/>
      <c r="NHF90" s="33"/>
      <c r="NHG90" s="33"/>
      <c r="NHH90" s="33"/>
      <c r="NHI90" s="33"/>
      <c r="NHJ90" s="33"/>
      <c r="NHK90" s="33"/>
      <c r="NHL90" s="33"/>
      <c r="NHM90" s="33"/>
      <c r="NHN90" s="33"/>
      <c r="NHO90" s="33"/>
      <c r="NHP90" s="33"/>
      <c r="NHQ90" s="33"/>
      <c r="NHR90" s="33"/>
      <c r="NHS90" s="33"/>
      <c r="NHT90" s="33"/>
      <c r="NHU90" s="33"/>
      <c r="NHV90" s="33"/>
      <c r="NHW90" s="33"/>
      <c r="NHX90" s="33"/>
      <c r="NHY90" s="33"/>
      <c r="NHZ90" s="33"/>
      <c r="NIA90" s="33"/>
      <c r="NIB90" s="33"/>
      <c r="NIC90" s="33"/>
      <c r="NID90" s="33"/>
      <c r="NIE90" s="33"/>
      <c r="NIF90" s="33"/>
      <c r="NIG90" s="33"/>
      <c r="NIH90" s="33"/>
      <c r="NII90" s="33"/>
      <c r="NIJ90" s="33"/>
      <c r="NIK90" s="33"/>
      <c r="NIL90" s="33"/>
      <c r="NIM90" s="33"/>
      <c r="NIN90" s="33"/>
      <c r="NIO90" s="33"/>
      <c r="NIP90" s="33"/>
      <c r="NIQ90" s="33"/>
      <c r="NIR90" s="33"/>
      <c r="NIS90" s="33"/>
      <c r="NIT90" s="33"/>
      <c r="NIU90" s="33"/>
      <c r="NIV90" s="33"/>
      <c r="NIW90" s="33"/>
      <c r="NIX90" s="33"/>
      <c r="NIY90" s="33"/>
      <c r="NIZ90" s="33"/>
      <c r="NJA90" s="33"/>
      <c r="NJB90" s="33"/>
      <c r="NJC90" s="33"/>
      <c r="NJD90" s="33"/>
      <c r="NJE90" s="33"/>
      <c r="NJF90" s="33"/>
      <c r="NJG90" s="33"/>
      <c r="NJH90" s="33"/>
      <c r="NJI90" s="33"/>
      <c r="NJJ90" s="33"/>
      <c r="NJK90" s="33"/>
      <c r="NJL90" s="33"/>
      <c r="NJM90" s="33"/>
      <c r="NJN90" s="33"/>
      <c r="NJO90" s="33"/>
      <c r="NJP90" s="33"/>
      <c r="NJQ90" s="33"/>
      <c r="NJR90" s="33"/>
      <c r="NJS90" s="33"/>
      <c r="NJT90" s="33"/>
      <c r="NJU90" s="33"/>
      <c r="NJV90" s="33"/>
      <c r="NJW90" s="33"/>
      <c r="NJX90" s="33"/>
      <c r="NJY90" s="33"/>
      <c r="NJZ90" s="33"/>
      <c r="NKA90" s="33"/>
      <c r="NKB90" s="33"/>
      <c r="NKC90" s="33"/>
      <c r="NKD90" s="33"/>
      <c r="NKE90" s="33"/>
      <c r="NKF90" s="33"/>
      <c r="NKG90" s="33"/>
      <c r="NKH90" s="33"/>
      <c r="NKI90" s="33"/>
      <c r="NKJ90" s="33"/>
      <c r="NKK90" s="33"/>
      <c r="NKL90" s="33"/>
      <c r="NKM90" s="33"/>
      <c r="NKN90" s="33"/>
      <c r="NKO90" s="33"/>
      <c r="NKP90" s="33"/>
      <c r="NKQ90" s="33"/>
      <c r="NKR90" s="33"/>
      <c r="NKS90" s="33"/>
      <c r="NKT90" s="33"/>
      <c r="NKU90" s="33"/>
      <c r="NKV90" s="33"/>
      <c r="NKW90" s="33"/>
      <c r="NKX90" s="33"/>
      <c r="NKY90" s="33"/>
      <c r="NKZ90" s="33"/>
      <c r="NLA90" s="33"/>
      <c r="NLB90" s="33"/>
      <c r="NLC90" s="33"/>
      <c r="NLD90" s="33"/>
      <c r="NLE90" s="33"/>
      <c r="NLF90" s="33"/>
      <c r="NLG90" s="33"/>
      <c r="NLH90" s="33"/>
      <c r="NLI90" s="33"/>
      <c r="NLJ90" s="33"/>
      <c r="NLK90" s="33"/>
      <c r="NLL90" s="33"/>
      <c r="NLM90" s="33"/>
      <c r="NLN90" s="33"/>
      <c r="NLO90" s="33"/>
      <c r="NLP90" s="33"/>
      <c r="NLQ90" s="33"/>
      <c r="NLR90" s="33"/>
      <c r="NLS90" s="33"/>
      <c r="NLT90" s="33"/>
      <c r="NLU90" s="33"/>
      <c r="NLV90" s="33"/>
      <c r="NLW90" s="33"/>
      <c r="NLX90" s="33"/>
      <c r="NLY90" s="33"/>
      <c r="NLZ90" s="33"/>
      <c r="NMA90" s="33"/>
      <c r="NMB90" s="33"/>
      <c r="NMC90" s="33"/>
      <c r="NMD90" s="33"/>
      <c r="NME90" s="33"/>
      <c r="NMF90" s="33"/>
      <c r="NMG90" s="33"/>
      <c r="NMH90" s="33"/>
      <c r="NMI90" s="33"/>
      <c r="NMJ90" s="33"/>
      <c r="NMK90" s="33"/>
      <c r="NML90" s="33"/>
      <c r="NMM90" s="33"/>
      <c r="NMN90" s="33"/>
      <c r="NMO90" s="33"/>
      <c r="NMP90" s="33"/>
      <c r="NMQ90" s="33"/>
      <c r="NMR90" s="33"/>
      <c r="NMS90" s="33"/>
      <c r="NMT90" s="33"/>
      <c r="NMU90" s="33"/>
      <c r="NMV90" s="33"/>
      <c r="NMW90" s="33"/>
      <c r="NMX90" s="33"/>
      <c r="NMY90" s="33"/>
      <c r="NMZ90" s="33"/>
      <c r="NNA90" s="33"/>
      <c r="NNB90" s="33"/>
      <c r="NNC90" s="33"/>
      <c r="NND90" s="33"/>
      <c r="NNE90" s="33"/>
      <c r="NNF90" s="33"/>
      <c r="NNG90" s="33"/>
      <c r="NNH90" s="33"/>
      <c r="NNI90" s="33"/>
      <c r="NNJ90" s="33"/>
      <c r="NNK90" s="33"/>
      <c r="NNL90" s="33"/>
      <c r="NNM90" s="33"/>
      <c r="NNN90" s="33"/>
      <c r="NNO90" s="33"/>
      <c r="NNP90" s="33"/>
      <c r="NNQ90" s="33"/>
      <c r="NNR90" s="33"/>
      <c r="NNS90" s="33"/>
      <c r="NNT90" s="33"/>
      <c r="NNU90" s="33"/>
      <c r="NNV90" s="33"/>
      <c r="NNW90" s="33"/>
      <c r="NNX90" s="33"/>
      <c r="NNY90" s="33"/>
      <c r="NNZ90" s="33"/>
      <c r="NOA90" s="33"/>
      <c r="NOB90" s="33"/>
      <c r="NOC90" s="33"/>
      <c r="NOD90" s="33"/>
      <c r="NOE90" s="33"/>
      <c r="NOF90" s="33"/>
      <c r="NOG90" s="33"/>
      <c r="NOH90" s="33"/>
      <c r="NOI90" s="33"/>
      <c r="NOJ90" s="33"/>
      <c r="NOK90" s="33"/>
      <c r="NOL90" s="33"/>
      <c r="NOM90" s="33"/>
      <c r="NON90" s="33"/>
      <c r="NOO90" s="33"/>
      <c r="NOP90" s="33"/>
      <c r="NOQ90" s="33"/>
      <c r="NOR90" s="33"/>
      <c r="NOS90" s="33"/>
      <c r="NOT90" s="33"/>
      <c r="NOU90" s="33"/>
      <c r="NOV90" s="33"/>
      <c r="NOW90" s="33"/>
      <c r="NOX90" s="33"/>
      <c r="NOY90" s="33"/>
      <c r="NOZ90" s="33"/>
      <c r="NPA90" s="33"/>
      <c r="NPB90" s="33"/>
      <c r="NPC90" s="33"/>
      <c r="NPD90" s="33"/>
      <c r="NPE90" s="33"/>
      <c r="NPF90" s="33"/>
      <c r="NPG90" s="33"/>
      <c r="NPH90" s="33"/>
      <c r="NPI90" s="33"/>
      <c r="NPJ90" s="33"/>
      <c r="NPK90" s="33"/>
      <c r="NPL90" s="33"/>
      <c r="NPM90" s="33"/>
      <c r="NPN90" s="33"/>
      <c r="NPO90" s="33"/>
      <c r="NPP90" s="33"/>
      <c r="NPQ90" s="33"/>
      <c r="NPR90" s="33"/>
      <c r="NPS90" s="33"/>
      <c r="NPT90" s="33"/>
      <c r="NPU90" s="33"/>
      <c r="NPV90" s="33"/>
      <c r="NPW90" s="33"/>
      <c r="NPX90" s="33"/>
      <c r="NPY90" s="33"/>
      <c r="NPZ90" s="33"/>
      <c r="NQA90" s="33"/>
      <c r="NQB90" s="33"/>
      <c r="NQC90" s="33"/>
      <c r="NQD90" s="33"/>
      <c r="NQE90" s="33"/>
      <c r="NQF90" s="33"/>
      <c r="NQG90" s="33"/>
      <c r="NQH90" s="33"/>
      <c r="NQI90" s="33"/>
      <c r="NQJ90" s="33"/>
      <c r="NQK90" s="33"/>
      <c r="NQL90" s="33"/>
      <c r="NQM90" s="33"/>
      <c r="NQN90" s="33"/>
      <c r="NQO90" s="33"/>
      <c r="NQP90" s="33"/>
      <c r="NQQ90" s="33"/>
      <c r="NQR90" s="33"/>
      <c r="NQS90" s="33"/>
      <c r="NQT90" s="33"/>
      <c r="NQU90" s="33"/>
      <c r="NQV90" s="33"/>
      <c r="NQW90" s="33"/>
      <c r="NQX90" s="33"/>
      <c r="NQY90" s="33"/>
      <c r="NQZ90" s="33"/>
      <c r="NRA90" s="33"/>
      <c r="NRB90" s="33"/>
      <c r="NRC90" s="33"/>
      <c r="NRD90" s="33"/>
      <c r="NRE90" s="33"/>
      <c r="NRF90" s="33"/>
      <c r="NRG90" s="33"/>
      <c r="NRH90" s="33"/>
      <c r="NRI90" s="33"/>
      <c r="NRJ90" s="33"/>
      <c r="NRK90" s="33"/>
      <c r="NRL90" s="33"/>
      <c r="NRM90" s="33"/>
      <c r="NRN90" s="33"/>
      <c r="NRO90" s="33"/>
      <c r="NRP90" s="33"/>
      <c r="NRQ90" s="33"/>
      <c r="NRR90" s="33"/>
      <c r="NRS90" s="33"/>
      <c r="NRT90" s="33"/>
      <c r="NRU90" s="33"/>
      <c r="NRV90" s="33"/>
      <c r="NRW90" s="33"/>
      <c r="NRX90" s="33"/>
      <c r="NRY90" s="33"/>
      <c r="NRZ90" s="33"/>
      <c r="NSA90" s="33"/>
      <c r="NSB90" s="33"/>
      <c r="NSC90" s="33"/>
      <c r="NSD90" s="33"/>
      <c r="NSE90" s="33"/>
      <c r="NSF90" s="33"/>
      <c r="NSG90" s="33"/>
      <c r="NSH90" s="33"/>
      <c r="NSI90" s="33"/>
      <c r="NSJ90" s="33"/>
      <c r="NSK90" s="33"/>
      <c r="NSL90" s="33"/>
      <c r="NSM90" s="33"/>
      <c r="NSN90" s="33"/>
      <c r="NSO90" s="33"/>
      <c r="NSP90" s="33"/>
      <c r="NSQ90" s="33"/>
      <c r="NSR90" s="33"/>
      <c r="NSS90" s="33"/>
      <c r="NST90" s="33"/>
      <c r="NSU90" s="33"/>
      <c r="NSV90" s="33"/>
      <c r="NSW90" s="33"/>
      <c r="NSX90" s="33"/>
      <c r="NSY90" s="33"/>
      <c r="NSZ90" s="33"/>
      <c r="NTA90" s="33"/>
      <c r="NTB90" s="33"/>
      <c r="NTC90" s="33"/>
      <c r="NTD90" s="33"/>
      <c r="NTE90" s="33"/>
      <c r="NTF90" s="33"/>
      <c r="NTG90" s="33"/>
      <c r="NTH90" s="33"/>
      <c r="NTI90" s="33"/>
      <c r="NTJ90" s="33"/>
      <c r="NTK90" s="33"/>
      <c r="NTL90" s="33"/>
      <c r="NTM90" s="33"/>
      <c r="NTN90" s="33"/>
      <c r="NTO90" s="33"/>
      <c r="NTP90" s="33"/>
      <c r="NTQ90" s="33"/>
      <c r="NTR90" s="33"/>
      <c r="NTS90" s="33"/>
      <c r="NTT90" s="33"/>
      <c r="NTU90" s="33"/>
      <c r="NTV90" s="33"/>
      <c r="NTW90" s="33"/>
      <c r="NTX90" s="33"/>
      <c r="NTY90" s="33"/>
      <c r="NTZ90" s="33"/>
      <c r="NUA90" s="33"/>
      <c r="NUB90" s="33"/>
      <c r="NUC90" s="33"/>
      <c r="NUD90" s="33"/>
      <c r="NUE90" s="33"/>
      <c r="NUF90" s="33"/>
      <c r="NUG90" s="33"/>
      <c r="NUH90" s="33"/>
      <c r="NUI90" s="33"/>
      <c r="NUJ90" s="33"/>
      <c r="NUK90" s="33"/>
      <c r="NUL90" s="33"/>
      <c r="NUM90" s="33"/>
      <c r="NUN90" s="33"/>
      <c r="NUO90" s="33"/>
      <c r="NUP90" s="33"/>
      <c r="NUQ90" s="33"/>
      <c r="NUR90" s="33"/>
      <c r="NUS90" s="33"/>
      <c r="NUT90" s="33"/>
      <c r="NUU90" s="33"/>
      <c r="NUV90" s="33"/>
      <c r="NUW90" s="33"/>
      <c r="NUX90" s="33"/>
      <c r="NUY90" s="33"/>
      <c r="NUZ90" s="33"/>
      <c r="NVA90" s="33"/>
      <c r="NVB90" s="33"/>
      <c r="NVC90" s="33"/>
      <c r="NVD90" s="33"/>
      <c r="NVE90" s="33"/>
      <c r="NVF90" s="33"/>
      <c r="NVG90" s="33"/>
      <c r="NVH90" s="33"/>
      <c r="NVI90" s="33"/>
      <c r="NVJ90" s="33"/>
      <c r="NVK90" s="33"/>
      <c r="NVL90" s="33"/>
      <c r="NVM90" s="33"/>
      <c r="NVN90" s="33"/>
      <c r="NVO90" s="33"/>
      <c r="NVP90" s="33"/>
      <c r="NVQ90" s="33"/>
      <c r="NVR90" s="33"/>
      <c r="NVS90" s="33"/>
      <c r="NVT90" s="33"/>
      <c r="NVU90" s="33"/>
      <c r="NVV90" s="33"/>
      <c r="NVW90" s="33"/>
      <c r="NVX90" s="33"/>
      <c r="NVY90" s="33"/>
      <c r="NVZ90" s="33"/>
      <c r="NWA90" s="33"/>
      <c r="NWB90" s="33"/>
      <c r="NWC90" s="33"/>
      <c r="NWD90" s="33"/>
      <c r="NWE90" s="33"/>
      <c r="NWF90" s="33"/>
      <c r="NWG90" s="33"/>
      <c r="NWH90" s="33"/>
      <c r="NWI90" s="33"/>
      <c r="NWJ90" s="33"/>
      <c r="NWK90" s="33"/>
      <c r="NWL90" s="33"/>
      <c r="NWM90" s="33"/>
      <c r="NWN90" s="33"/>
      <c r="NWO90" s="33"/>
      <c r="NWP90" s="33"/>
      <c r="NWQ90" s="33"/>
      <c r="NWR90" s="33"/>
      <c r="NWS90" s="33"/>
      <c r="NWT90" s="33"/>
      <c r="NWU90" s="33"/>
      <c r="NWV90" s="33"/>
      <c r="NWW90" s="33"/>
      <c r="NWX90" s="33"/>
      <c r="NWY90" s="33"/>
      <c r="NWZ90" s="33"/>
      <c r="NXA90" s="33"/>
      <c r="NXB90" s="33"/>
      <c r="NXC90" s="33"/>
      <c r="NXD90" s="33"/>
      <c r="NXE90" s="33"/>
      <c r="NXF90" s="33"/>
      <c r="NXG90" s="33"/>
      <c r="NXH90" s="33"/>
      <c r="NXI90" s="33"/>
      <c r="NXJ90" s="33"/>
      <c r="NXK90" s="33"/>
      <c r="NXL90" s="33"/>
      <c r="NXM90" s="33"/>
      <c r="NXN90" s="33"/>
      <c r="NXO90" s="33"/>
      <c r="NXP90" s="33"/>
      <c r="NXQ90" s="33"/>
      <c r="NXR90" s="33"/>
      <c r="NXS90" s="33"/>
      <c r="NXT90" s="33"/>
      <c r="NXU90" s="33"/>
      <c r="NXV90" s="33"/>
      <c r="NXW90" s="33"/>
      <c r="NXX90" s="33"/>
      <c r="NXY90" s="33"/>
      <c r="NXZ90" s="33"/>
      <c r="NYA90" s="33"/>
      <c r="NYB90" s="33"/>
      <c r="NYC90" s="33"/>
      <c r="NYD90" s="33"/>
      <c r="NYE90" s="33"/>
      <c r="NYF90" s="33"/>
      <c r="NYG90" s="33"/>
      <c r="NYH90" s="33"/>
      <c r="NYI90" s="33"/>
      <c r="NYJ90" s="33"/>
      <c r="NYK90" s="33"/>
      <c r="NYL90" s="33"/>
      <c r="NYM90" s="33"/>
      <c r="NYN90" s="33"/>
      <c r="NYO90" s="33"/>
      <c r="NYP90" s="33"/>
      <c r="NYQ90" s="33"/>
      <c r="NYR90" s="33"/>
      <c r="NYS90" s="33"/>
      <c r="NYT90" s="33"/>
      <c r="NYU90" s="33"/>
      <c r="NYV90" s="33"/>
      <c r="NYW90" s="33"/>
      <c r="NYX90" s="33"/>
      <c r="NYY90" s="33"/>
      <c r="NYZ90" s="33"/>
      <c r="NZA90" s="33"/>
      <c r="NZB90" s="33"/>
      <c r="NZC90" s="33"/>
      <c r="NZD90" s="33"/>
      <c r="NZE90" s="33"/>
      <c r="NZF90" s="33"/>
      <c r="NZG90" s="33"/>
      <c r="NZH90" s="33"/>
      <c r="NZI90" s="33"/>
      <c r="NZJ90" s="33"/>
      <c r="NZK90" s="33"/>
      <c r="NZL90" s="33"/>
      <c r="NZM90" s="33"/>
      <c r="NZN90" s="33"/>
      <c r="NZO90" s="33"/>
      <c r="NZP90" s="33"/>
      <c r="NZQ90" s="33"/>
      <c r="NZR90" s="33"/>
      <c r="NZS90" s="33"/>
      <c r="NZT90" s="33"/>
      <c r="NZU90" s="33"/>
      <c r="NZV90" s="33"/>
      <c r="NZW90" s="33"/>
      <c r="NZX90" s="33"/>
      <c r="NZY90" s="33"/>
      <c r="NZZ90" s="33"/>
      <c r="OAA90" s="33"/>
      <c r="OAB90" s="33"/>
      <c r="OAC90" s="33"/>
      <c r="OAD90" s="33"/>
      <c r="OAE90" s="33"/>
      <c r="OAF90" s="33"/>
      <c r="OAG90" s="33"/>
      <c r="OAH90" s="33"/>
      <c r="OAI90" s="33"/>
      <c r="OAJ90" s="33"/>
      <c r="OAK90" s="33"/>
      <c r="OAL90" s="33"/>
      <c r="OAM90" s="33"/>
      <c r="OAN90" s="33"/>
      <c r="OAO90" s="33"/>
      <c r="OAP90" s="33"/>
      <c r="OAQ90" s="33"/>
      <c r="OAR90" s="33"/>
      <c r="OAS90" s="33"/>
      <c r="OAT90" s="33"/>
      <c r="OAU90" s="33"/>
      <c r="OAV90" s="33"/>
      <c r="OAW90" s="33"/>
      <c r="OAX90" s="33"/>
      <c r="OAY90" s="33"/>
      <c r="OAZ90" s="33"/>
      <c r="OBA90" s="33"/>
      <c r="OBB90" s="33"/>
      <c r="OBC90" s="33"/>
      <c r="OBD90" s="33"/>
      <c r="OBE90" s="33"/>
      <c r="OBF90" s="33"/>
      <c r="OBG90" s="33"/>
      <c r="OBH90" s="33"/>
      <c r="OBI90" s="33"/>
      <c r="OBJ90" s="33"/>
      <c r="OBK90" s="33"/>
      <c r="OBL90" s="33"/>
      <c r="OBM90" s="33"/>
      <c r="OBN90" s="33"/>
      <c r="OBO90" s="33"/>
      <c r="OBP90" s="33"/>
      <c r="OBQ90" s="33"/>
      <c r="OBR90" s="33"/>
      <c r="OBS90" s="33"/>
      <c r="OBT90" s="33"/>
      <c r="OBU90" s="33"/>
      <c r="OBV90" s="33"/>
      <c r="OBW90" s="33"/>
      <c r="OBX90" s="33"/>
      <c r="OBY90" s="33"/>
      <c r="OBZ90" s="33"/>
      <c r="OCA90" s="33"/>
      <c r="OCB90" s="33"/>
      <c r="OCC90" s="33"/>
      <c r="OCD90" s="33"/>
      <c r="OCE90" s="33"/>
      <c r="OCF90" s="33"/>
      <c r="OCG90" s="33"/>
      <c r="OCH90" s="33"/>
      <c r="OCI90" s="33"/>
      <c r="OCJ90" s="33"/>
      <c r="OCK90" s="33"/>
      <c r="OCL90" s="33"/>
      <c r="OCM90" s="33"/>
      <c r="OCN90" s="33"/>
      <c r="OCO90" s="33"/>
      <c r="OCP90" s="33"/>
      <c r="OCQ90" s="33"/>
      <c r="OCR90" s="33"/>
      <c r="OCS90" s="33"/>
      <c r="OCT90" s="33"/>
      <c r="OCU90" s="33"/>
      <c r="OCV90" s="33"/>
      <c r="OCW90" s="33"/>
      <c r="OCX90" s="33"/>
      <c r="OCY90" s="33"/>
      <c r="OCZ90" s="33"/>
      <c r="ODA90" s="33"/>
      <c r="ODB90" s="33"/>
      <c r="ODC90" s="33"/>
      <c r="ODD90" s="33"/>
      <c r="ODE90" s="33"/>
      <c r="ODF90" s="33"/>
      <c r="ODG90" s="33"/>
      <c r="ODH90" s="33"/>
      <c r="ODI90" s="33"/>
      <c r="ODJ90" s="33"/>
      <c r="ODK90" s="33"/>
      <c r="ODL90" s="33"/>
      <c r="ODM90" s="33"/>
      <c r="ODN90" s="33"/>
      <c r="ODO90" s="33"/>
      <c r="ODP90" s="33"/>
      <c r="ODQ90" s="33"/>
      <c r="ODR90" s="33"/>
      <c r="ODS90" s="33"/>
      <c r="ODT90" s="33"/>
      <c r="ODU90" s="33"/>
      <c r="ODV90" s="33"/>
      <c r="ODW90" s="33"/>
      <c r="ODX90" s="33"/>
      <c r="ODY90" s="33"/>
      <c r="ODZ90" s="33"/>
      <c r="OEA90" s="33"/>
      <c r="OEB90" s="33"/>
      <c r="OEC90" s="33"/>
      <c r="OED90" s="33"/>
      <c r="OEE90" s="33"/>
      <c r="OEF90" s="33"/>
      <c r="OEG90" s="33"/>
      <c r="OEH90" s="33"/>
      <c r="OEI90" s="33"/>
      <c r="OEJ90" s="33"/>
      <c r="OEK90" s="33"/>
      <c r="OEL90" s="33"/>
      <c r="OEM90" s="33"/>
      <c r="OEN90" s="33"/>
      <c r="OEO90" s="33"/>
      <c r="OEP90" s="33"/>
      <c r="OEQ90" s="33"/>
      <c r="OER90" s="33"/>
      <c r="OES90" s="33"/>
      <c r="OET90" s="33"/>
      <c r="OEU90" s="33"/>
      <c r="OEV90" s="33"/>
      <c r="OEW90" s="33"/>
      <c r="OEX90" s="33"/>
      <c r="OEY90" s="33"/>
      <c r="OEZ90" s="33"/>
      <c r="OFA90" s="33"/>
      <c r="OFB90" s="33"/>
      <c r="OFC90" s="33"/>
      <c r="OFD90" s="33"/>
      <c r="OFE90" s="33"/>
      <c r="OFF90" s="33"/>
      <c r="OFG90" s="33"/>
      <c r="OFH90" s="33"/>
      <c r="OFI90" s="33"/>
      <c r="OFJ90" s="33"/>
      <c r="OFK90" s="33"/>
      <c r="OFL90" s="33"/>
      <c r="OFM90" s="33"/>
      <c r="OFN90" s="33"/>
      <c r="OFO90" s="33"/>
      <c r="OFP90" s="33"/>
      <c r="OFQ90" s="33"/>
      <c r="OFR90" s="33"/>
      <c r="OFS90" s="33"/>
      <c r="OFT90" s="33"/>
      <c r="OFU90" s="33"/>
      <c r="OFV90" s="33"/>
      <c r="OFW90" s="33"/>
      <c r="OFX90" s="33"/>
      <c r="OFY90" s="33"/>
      <c r="OFZ90" s="33"/>
      <c r="OGA90" s="33"/>
      <c r="OGB90" s="33"/>
      <c r="OGC90" s="33"/>
      <c r="OGD90" s="33"/>
      <c r="OGE90" s="33"/>
      <c r="OGF90" s="33"/>
      <c r="OGG90" s="33"/>
      <c r="OGH90" s="33"/>
      <c r="OGI90" s="33"/>
      <c r="OGJ90" s="33"/>
      <c r="OGK90" s="33"/>
      <c r="OGL90" s="33"/>
      <c r="OGM90" s="33"/>
      <c r="OGN90" s="33"/>
      <c r="OGO90" s="33"/>
      <c r="OGP90" s="33"/>
      <c r="OGQ90" s="33"/>
      <c r="OGR90" s="33"/>
      <c r="OGS90" s="33"/>
      <c r="OGT90" s="33"/>
      <c r="OGU90" s="33"/>
      <c r="OGV90" s="33"/>
      <c r="OGW90" s="33"/>
      <c r="OGX90" s="33"/>
      <c r="OGY90" s="33"/>
      <c r="OGZ90" s="33"/>
      <c r="OHA90" s="33"/>
      <c r="OHB90" s="33"/>
      <c r="OHC90" s="33"/>
      <c r="OHD90" s="33"/>
      <c r="OHE90" s="33"/>
      <c r="OHF90" s="33"/>
      <c r="OHG90" s="33"/>
      <c r="OHH90" s="33"/>
      <c r="OHI90" s="33"/>
      <c r="OHJ90" s="33"/>
      <c r="OHK90" s="33"/>
      <c r="OHL90" s="33"/>
      <c r="OHM90" s="33"/>
      <c r="OHN90" s="33"/>
      <c r="OHO90" s="33"/>
      <c r="OHP90" s="33"/>
      <c r="OHQ90" s="33"/>
      <c r="OHR90" s="33"/>
      <c r="OHS90" s="33"/>
      <c r="OHT90" s="33"/>
      <c r="OHU90" s="33"/>
      <c r="OHV90" s="33"/>
      <c r="OHW90" s="33"/>
      <c r="OHX90" s="33"/>
      <c r="OHY90" s="33"/>
      <c r="OHZ90" s="33"/>
      <c r="OIA90" s="33"/>
      <c r="OIB90" s="33"/>
      <c r="OIC90" s="33"/>
      <c r="OID90" s="33"/>
      <c r="OIE90" s="33"/>
      <c r="OIF90" s="33"/>
      <c r="OIG90" s="33"/>
      <c r="OIH90" s="33"/>
      <c r="OII90" s="33"/>
      <c r="OIJ90" s="33"/>
      <c r="OIK90" s="33"/>
      <c r="OIL90" s="33"/>
      <c r="OIM90" s="33"/>
      <c r="OIN90" s="33"/>
      <c r="OIO90" s="33"/>
      <c r="OIP90" s="33"/>
      <c r="OIQ90" s="33"/>
      <c r="OIR90" s="33"/>
      <c r="OIS90" s="33"/>
      <c r="OIT90" s="33"/>
      <c r="OIU90" s="33"/>
      <c r="OIV90" s="33"/>
      <c r="OIW90" s="33"/>
      <c r="OIX90" s="33"/>
      <c r="OIY90" s="33"/>
      <c r="OIZ90" s="33"/>
      <c r="OJA90" s="33"/>
      <c r="OJB90" s="33"/>
      <c r="OJC90" s="33"/>
      <c r="OJD90" s="33"/>
      <c r="OJE90" s="33"/>
      <c r="OJF90" s="33"/>
      <c r="OJG90" s="33"/>
      <c r="OJH90" s="33"/>
      <c r="OJI90" s="33"/>
      <c r="OJJ90" s="33"/>
      <c r="OJK90" s="33"/>
      <c r="OJL90" s="33"/>
      <c r="OJM90" s="33"/>
      <c r="OJN90" s="33"/>
      <c r="OJO90" s="33"/>
      <c r="OJP90" s="33"/>
      <c r="OJQ90" s="33"/>
      <c r="OJR90" s="33"/>
      <c r="OJS90" s="33"/>
      <c r="OJT90" s="33"/>
      <c r="OJU90" s="33"/>
      <c r="OJV90" s="33"/>
      <c r="OJW90" s="33"/>
      <c r="OJX90" s="33"/>
      <c r="OJY90" s="33"/>
      <c r="OJZ90" s="33"/>
      <c r="OKA90" s="33"/>
      <c r="OKB90" s="33"/>
      <c r="OKC90" s="33"/>
      <c r="OKD90" s="33"/>
      <c r="OKE90" s="33"/>
      <c r="OKF90" s="33"/>
      <c r="OKG90" s="33"/>
      <c r="OKH90" s="33"/>
      <c r="OKI90" s="33"/>
      <c r="OKJ90" s="33"/>
      <c r="OKK90" s="33"/>
      <c r="OKL90" s="33"/>
      <c r="OKM90" s="33"/>
      <c r="OKN90" s="33"/>
      <c r="OKO90" s="33"/>
      <c r="OKP90" s="33"/>
      <c r="OKQ90" s="33"/>
      <c r="OKR90" s="33"/>
      <c r="OKS90" s="33"/>
      <c r="OKT90" s="33"/>
      <c r="OKU90" s="33"/>
      <c r="OKV90" s="33"/>
      <c r="OKW90" s="33"/>
      <c r="OKX90" s="33"/>
      <c r="OKY90" s="33"/>
      <c r="OKZ90" s="33"/>
      <c r="OLA90" s="33"/>
      <c r="OLB90" s="33"/>
      <c r="OLC90" s="33"/>
      <c r="OLD90" s="33"/>
      <c r="OLE90" s="33"/>
      <c r="OLF90" s="33"/>
      <c r="OLG90" s="33"/>
      <c r="OLH90" s="33"/>
      <c r="OLI90" s="33"/>
      <c r="OLJ90" s="33"/>
      <c r="OLK90" s="33"/>
      <c r="OLL90" s="33"/>
      <c r="OLM90" s="33"/>
      <c r="OLN90" s="33"/>
      <c r="OLO90" s="33"/>
      <c r="OLP90" s="33"/>
      <c r="OLQ90" s="33"/>
      <c r="OLR90" s="33"/>
      <c r="OLS90" s="33"/>
      <c r="OLT90" s="33"/>
      <c r="OLU90" s="33"/>
      <c r="OLV90" s="33"/>
      <c r="OLW90" s="33"/>
      <c r="OLX90" s="33"/>
      <c r="OLY90" s="33"/>
      <c r="OLZ90" s="33"/>
      <c r="OMA90" s="33"/>
      <c r="OMB90" s="33"/>
      <c r="OMC90" s="33"/>
      <c r="OMD90" s="33"/>
      <c r="OME90" s="33"/>
      <c r="OMF90" s="33"/>
      <c r="OMG90" s="33"/>
      <c r="OMH90" s="33"/>
      <c r="OMI90" s="33"/>
      <c r="OMJ90" s="33"/>
      <c r="OMK90" s="33"/>
      <c r="OML90" s="33"/>
      <c r="OMM90" s="33"/>
      <c r="OMN90" s="33"/>
      <c r="OMO90" s="33"/>
      <c r="OMP90" s="33"/>
      <c r="OMQ90" s="33"/>
      <c r="OMR90" s="33"/>
      <c r="OMS90" s="33"/>
      <c r="OMT90" s="33"/>
      <c r="OMU90" s="33"/>
      <c r="OMV90" s="33"/>
      <c r="OMW90" s="33"/>
      <c r="OMX90" s="33"/>
      <c r="OMY90" s="33"/>
      <c r="OMZ90" s="33"/>
      <c r="ONA90" s="33"/>
      <c r="ONB90" s="33"/>
      <c r="ONC90" s="33"/>
      <c r="OND90" s="33"/>
      <c r="ONE90" s="33"/>
      <c r="ONF90" s="33"/>
      <c r="ONG90" s="33"/>
      <c r="ONH90" s="33"/>
      <c r="ONI90" s="33"/>
      <c r="ONJ90" s="33"/>
      <c r="ONK90" s="33"/>
      <c r="ONL90" s="33"/>
      <c r="ONM90" s="33"/>
      <c r="ONN90" s="33"/>
      <c r="ONO90" s="33"/>
      <c r="ONP90" s="33"/>
      <c r="ONQ90" s="33"/>
      <c r="ONR90" s="33"/>
      <c r="ONS90" s="33"/>
      <c r="ONT90" s="33"/>
      <c r="ONU90" s="33"/>
      <c r="ONV90" s="33"/>
      <c r="ONW90" s="33"/>
      <c r="ONX90" s="33"/>
      <c r="ONY90" s="33"/>
      <c r="ONZ90" s="33"/>
      <c r="OOA90" s="33"/>
      <c r="OOB90" s="33"/>
      <c r="OOC90" s="33"/>
      <c r="OOD90" s="33"/>
      <c r="OOE90" s="33"/>
      <c r="OOF90" s="33"/>
      <c r="OOG90" s="33"/>
      <c r="OOH90" s="33"/>
      <c r="OOI90" s="33"/>
      <c r="OOJ90" s="33"/>
      <c r="OOK90" s="33"/>
      <c r="OOL90" s="33"/>
      <c r="OOM90" s="33"/>
      <c r="OON90" s="33"/>
      <c r="OOO90" s="33"/>
      <c r="OOP90" s="33"/>
      <c r="OOQ90" s="33"/>
      <c r="OOR90" s="33"/>
      <c r="OOS90" s="33"/>
      <c r="OOT90" s="33"/>
      <c r="OOU90" s="33"/>
      <c r="OOV90" s="33"/>
      <c r="OOW90" s="33"/>
      <c r="OOX90" s="33"/>
      <c r="OOY90" s="33"/>
      <c r="OOZ90" s="33"/>
      <c r="OPA90" s="33"/>
      <c r="OPB90" s="33"/>
      <c r="OPC90" s="33"/>
      <c r="OPD90" s="33"/>
      <c r="OPE90" s="33"/>
      <c r="OPF90" s="33"/>
      <c r="OPG90" s="33"/>
      <c r="OPH90" s="33"/>
      <c r="OPI90" s="33"/>
      <c r="OPJ90" s="33"/>
      <c r="OPK90" s="33"/>
      <c r="OPL90" s="33"/>
      <c r="OPM90" s="33"/>
      <c r="OPN90" s="33"/>
      <c r="OPO90" s="33"/>
      <c r="OPP90" s="33"/>
      <c r="OPQ90" s="33"/>
      <c r="OPR90" s="33"/>
      <c r="OPS90" s="33"/>
      <c r="OPT90" s="33"/>
      <c r="OPU90" s="33"/>
      <c r="OPV90" s="33"/>
      <c r="OPW90" s="33"/>
      <c r="OPX90" s="33"/>
      <c r="OPY90" s="33"/>
      <c r="OPZ90" s="33"/>
      <c r="OQA90" s="33"/>
      <c r="OQB90" s="33"/>
      <c r="OQC90" s="33"/>
      <c r="OQD90" s="33"/>
      <c r="OQE90" s="33"/>
      <c r="OQF90" s="33"/>
      <c r="OQG90" s="33"/>
      <c r="OQH90" s="33"/>
      <c r="OQI90" s="33"/>
      <c r="OQJ90" s="33"/>
      <c r="OQK90" s="33"/>
      <c r="OQL90" s="33"/>
      <c r="OQM90" s="33"/>
      <c r="OQN90" s="33"/>
      <c r="OQO90" s="33"/>
      <c r="OQP90" s="33"/>
      <c r="OQQ90" s="33"/>
      <c r="OQR90" s="33"/>
      <c r="OQS90" s="33"/>
      <c r="OQT90" s="33"/>
      <c r="OQU90" s="33"/>
      <c r="OQV90" s="33"/>
      <c r="OQW90" s="33"/>
      <c r="OQX90" s="33"/>
      <c r="OQY90" s="33"/>
      <c r="OQZ90" s="33"/>
      <c r="ORA90" s="33"/>
      <c r="ORB90" s="33"/>
      <c r="ORC90" s="33"/>
      <c r="ORD90" s="33"/>
      <c r="ORE90" s="33"/>
      <c r="ORF90" s="33"/>
      <c r="ORG90" s="33"/>
      <c r="ORH90" s="33"/>
      <c r="ORI90" s="33"/>
      <c r="ORJ90" s="33"/>
      <c r="ORK90" s="33"/>
      <c r="ORL90" s="33"/>
      <c r="ORM90" s="33"/>
      <c r="ORN90" s="33"/>
      <c r="ORO90" s="33"/>
      <c r="ORP90" s="33"/>
      <c r="ORQ90" s="33"/>
      <c r="ORR90" s="33"/>
      <c r="ORS90" s="33"/>
      <c r="ORT90" s="33"/>
      <c r="ORU90" s="33"/>
      <c r="ORV90" s="33"/>
      <c r="ORW90" s="33"/>
      <c r="ORX90" s="33"/>
      <c r="ORY90" s="33"/>
      <c r="ORZ90" s="33"/>
      <c r="OSA90" s="33"/>
      <c r="OSB90" s="33"/>
      <c r="OSC90" s="33"/>
      <c r="OSD90" s="33"/>
      <c r="OSE90" s="33"/>
      <c r="OSF90" s="33"/>
      <c r="OSG90" s="33"/>
      <c r="OSH90" s="33"/>
      <c r="OSI90" s="33"/>
      <c r="OSJ90" s="33"/>
      <c r="OSK90" s="33"/>
      <c r="OSL90" s="33"/>
      <c r="OSM90" s="33"/>
      <c r="OSN90" s="33"/>
      <c r="OSO90" s="33"/>
      <c r="OSP90" s="33"/>
      <c r="OSQ90" s="33"/>
      <c r="OSR90" s="33"/>
      <c r="OSS90" s="33"/>
      <c r="OST90" s="33"/>
      <c r="OSU90" s="33"/>
      <c r="OSV90" s="33"/>
      <c r="OSW90" s="33"/>
      <c r="OSX90" s="33"/>
      <c r="OSY90" s="33"/>
      <c r="OSZ90" s="33"/>
      <c r="OTA90" s="33"/>
      <c r="OTB90" s="33"/>
      <c r="OTC90" s="33"/>
      <c r="OTD90" s="33"/>
      <c r="OTE90" s="33"/>
      <c r="OTF90" s="33"/>
      <c r="OTG90" s="33"/>
      <c r="OTH90" s="33"/>
      <c r="OTI90" s="33"/>
      <c r="OTJ90" s="33"/>
      <c r="OTK90" s="33"/>
      <c r="OTL90" s="33"/>
      <c r="OTM90" s="33"/>
      <c r="OTN90" s="33"/>
      <c r="OTO90" s="33"/>
      <c r="OTP90" s="33"/>
      <c r="OTQ90" s="33"/>
      <c r="OTR90" s="33"/>
      <c r="OTS90" s="33"/>
      <c r="OTT90" s="33"/>
      <c r="OTU90" s="33"/>
      <c r="OTV90" s="33"/>
      <c r="OTW90" s="33"/>
      <c r="OTX90" s="33"/>
      <c r="OTY90" s="33"/>
      <c r="OTZ90" s="33"/>
      <c r="OUA90" s="33"/>
      <c r="OUB90" s="33"/>
      <c r="OUC90" s="33"/>
      <c r="OUD90" s="33"/>
      <c r="OUE90" s="33"/>
      <c r="OUF90" s="33"/>
      <c r="OUG90" s="33"/>
      <c r="OUH90" s="33"/>
      <c r="OUI90" s="33"/>
      <c r="OUJ90" s="33"/>
      <c r="OUK90" s="33"/>
      <c r="OUL90" s="33"/>
      <c r="OUM90" s="33"/>
      <c r="OUN90" s="33"/>
      <c r="OUO90" s="33"/>
      <c r="OUP90" s="33"/>
      <c r="OUQ90" s="33"/>
      <c r="OUR90" s="33"/>
      <c r="OUS90" s="33"/>
      <c r="OUT90" s="33"/>
      <c r="OUU90" s="33"/>
      <c r="OUV90" s="33"/>
      <c r="OUW90" s="33"/>
      <c r="OUX90" s="33"/>
      <c r="OUY90" s="33"/>
      <c r="OUZ90" s="33"/>
      <c r="OVA90" s="33"/>
      <c r="OVB90" s="33"/>
      <c r="OVC90" s="33"/>
      <c r="OVD90" s="33"/>
      <c r="OVE90" s="33"/>
      <c r="OVF90" s="33"/>
      <c r="OVG90" s="33"/>
      <c r="OVH90" s="33"/>
      <c r="OVI90" s="33"/>
      <c r="OVJ90" s="33"/>
      <c r="OVK90" s="33"/>
      <c r="OVL90" s="33"/>
      <c r="OVM90" s="33"/>
      <c r="OVN90" s="33"/>
      <c r="OVO90" s="33"/>
      <c r="OVP90" s="33"/>
      <c r="OVQ90" s="33"/>
      <c r="OVR90" s="33"/>
      <c r="OVS90" s="33"/>
      <c r="OVT90" s="33"/>
      <c r="OVU90" s="33"/>
      <c r="OVV90" s="33"/>
      <c r="OVW90" s="33"/>
      <c r="OVX90" s="33"/>
      <c r="OVY90" s="33"/>
      <c r="OVZ90" s="33"/>
      <c r="OWA90" s="33"/>
      <c r="OWB90" s="33"/>
      <c r="OWC90" s="33"/>
      <c r="OWD90" s="33"/>
      <c r="OWE90" s="33"/>
      <c r="OWF90" s="33"/>
      <c r="OWG90" s="33"/>
      <c r="OWH90" s="33"/>
      <c r="OWI90" s="33"/>
      <c r="OWJ90" s="33"/>
      <c r="OWK90" s="33"/>
      <c r="OWL90" s="33"/>
      <c r="OWM90" s="33"/>
      <c r="OWN90" s="33"/>
      <c r="OWO90" s="33"/>
      <c r="OWP90" s="33"/>
      <c r="OWQ90" s="33"/>
      <c r="OWR90" s="33"/>
      <c r="OWS90" s="33"/>
      <c r="OWT90" s="33"/>
      <c r="OWU90" s="33"/>
      <c r="OWV90" s="33"/>
      <c r="OWW90" s="33"/>
      <c r="OWX90" s="33"/>
      <c r="OWY90" s="33"/>
      <c r="OWZ90" s="33"/>
      <c r="OXA90" s="33"/>
      <c r="OXB90" s="33"/>
      <c r="OXC90" s="33"/>
      <c r="OXD90" s="33"/>
      <c r="OXE90" s="33"/>
      <c r="OXF90" s="33"/>
      <c r="OXG90" s="33"/>
      <c r="OXH90" s="33"/>
      <c r="OXI90" s="33"/>
      <c r="OXJ90" s="33"/>
      <c r="OXK90" s="33"/>
      <c r="OXL90" s="33"/>
      <c r="OXM90" s="33"/>
      <c r="OXN90" s="33"/>
      <c r="OXO90" s="33"/>
      <c r="OXP90" s="33"/>
      <c r="OXQ90" s="33"/>
      <c r="OXR90" s="33"/>
      <c r="OXS90" s="33"/>
      <c r="OXT90" s="33"/>
      <c r="OXU90" s="33"/>
      <c r="OXV90" s="33"/>
      <c r="OXW90" s="33"/>
      <c r="OXX90" s="33"/>
      <c r="OXY90" s="33"/>
      <c r="OXZ90" s="33"/>
      <c r="OYA90" s="33"/>
      <c r="OYB90" s="33"/>
      <c r="OYC90" s="33"/>
      <c r="OYD90" s="33"/>
      <c r="OYE90" s="33"/>
      <c r="OYF90" s="33"/>
      <c r="OYG90" s="33"/>
      <c r="OYH90" s="33"/>
      <c r="OYI90" s="33"/>
      <c r="OYJ90" s="33"/>
      <c r="OYK90" s="33"/>
      <c r="OYL90" s="33"/>
      <c r="OYM90" s="33"/>
      <c r="OYN90" s="33"/>
      <c r="OYO90" s="33"/>
      <c r="OYP90" s="33"/>
      <c r="OYQ90" s="33"/>
      <c r="OYR90" s="33"/>
      <c r="OYS90" s="33"/>
      <c r="OYT90" s="33"/>
      <c r="OYU90" s="33"/>
      <c r="OYV90" s="33"/>
      <c r="OYW90" s="33"/>
      <c r="OYX90" s="33"/>
      <c r="OYY90" s="33"/>
      <c r="OYZ90" s="33"/>
      <c r="OZA90" s="33"/>
      <c r="OZB90" s="33"/>
      <c r="OZC90" s="33"/>
      <c r="OZD90" s="33"/>
      <c r="OZE90" s="33"/>
      <c r="OZF90" s="33"/>
      <c r="OZG90" s="33"/>
      <c r="OZH90" s="33"/>
      <c r="OZI90" s="33"/>
      <c r="OZJ90" s="33"/>
      <c r="OZK90" s="33"/>
      <c r="OZL90" s="33"/>
      <c r="OZM90" s="33"/>
      <c r="OZN90" s="33"/>
      <c r="OZO90" s="33"/>
      <c r="OZP90" s="33"/>
      <c r="OZQ90" s="33"/>
      <c r="OZR90" s="33"/>
      <c r="OZS90" s="33"/>
      <c r="OZT90" s="33"/>
      <c r="OZU90" s="33"/>
      <c r="OZV90" s="33"/>
      <c r="OZW90" s="33"/>
      <c r="OZX90" s="33"/>
      <c r="OZY90" s="33"/>
      <c r="OZZ90" s="33"/>
      <c r="PAA90" s="33"/>
      <c r="PAB90" s="33"/>
      <c r="PAC90" s="33"/>
      <c r="PAD90" s="33"/>
      <c r="PAE90" s="33"/>
      <c r="PAF90" s="33"/>
      <c r="PAG90" s="33"/>
      <c r="PAH90" s="33"/>
      <c r="PAI90" s="33"/>
      <c r="PAJ90" s="33"/>
      <c r="PAK90" s="33"/>
      <c r="PAL90" s="33"/>
      <c r="PAM90" s="33"/>
      <c r="PAN90" s="33"/>
      <c r="PAO90" s="33"/>
      <c r="PAP90" s="33"/>
      <c r="PAQ90" s="33"/>
      <c r="PAR90" s="33"/>
      <c r="PAS90" s="33"/>
      <c r="PAT90" s="33"/>
      <c r="PAU90" s="33"/>
      <c r="PAV90" s="33"/>
      <c r="PAW90" s="33"/>
      <c r="PAX90" s="33"/>
      <c r="PAY90" s="33"/>
      <c r="PAZ90" s="33"/>
      <c r="PBA90" s="33"/>
      <c r="PBB90" s="33"/>
      <c r="PBC90" s="33"/>
      <c r="PBD90" s="33"/>
      <c r="PBE90" s="33"/>
      <c r="PBF90" s="33"/>
      <c r="PBG90" s="33"/>
      <c r="PBH90" s="33"/>
      <c r="PBI90" s="33"/>
      <c r="PBJ90" s="33"/>
      <c r="PBK90" s="33"/>
      <c r="PBL90" s="33"/>
      <c r="PBM90" s="33"/>
      <c r="PBN90" s="33"/>
      <c r="PBO90" s="33"/>
      <c r="PBP90" s="33"/>
      <c r="PBQ90" s="33"/>
      <c r="PBR90" s="33"/>
      <c r="PBS90" s="33"/>
      <c r="PBT90" s="33"/>
      <c r="PBU90" s="33"/>
      <c r="PBV90" s="33"/>
      <c r="PBW90" s="33"/>
      <c r="PBX90" s="33"/>
      <c r="PBY90" s="33"/>
      <c r="PBZ90" s="33"/>
      <c r="PCA90" s="33"/>
      <c r="PCB90" s="33"/>
      <c r="PCC90" s="33"/>
      <c r="PCD90" s="33"/>
      <c r="PCE90" s="33"/>
      <c r="PCF90" s="33"/>
      <c r="PCG90" s="33"/>
      <c r="PCH90" s="33"/>
      <c r="PCI90" s="33"/>
      <c r="PCJ90" s="33"/>
      <c r="PCK90" s="33"/>
      <c r="PCL90" s="33"/>
      <c r="PCM90" s="33"/>
      <c r="PCN90" s="33"/>
      <c r="PCO90" s="33"/>
      <c r="PCP90" s="33"/>
      <c r="PCQ90" s="33"/>
      <c r="PCR90" s="33"/>
      <c r="PCS90" s="33"/>
      <c r="PCT90" s="33"/>
      <c r="PCU90" s="33"/>
      <c r="PCV90" s="33"/>
      <c r="PCW90" s="33"/>
      <c r="PCX90" s="33"/>
      <c r="PCY90" s="33"/>
      <c r="PCZ90" s="33"/>
      <c r="PDA90" s="33"/>
      <c r="PDB90" s="33"/>
      <c r="PDC90" s="33"/>
      <c r="PDD90" s="33"/>
      <c r="PDE90" s="33"/>
      <c r="PDF90" s="33"/>
      <c r="PDG90" s="33"/>
      <c r="PDH90" s="33"/>
      <c r="PDI90" s="33"/>
      <c r="PDJ90" s="33"/>
      <c r="PDK90" s="33"/>
      <c r="PDL90" s="33"/>
      <c r="PDM90" s="33"/>
      <c r="PDN90" s="33"/>
      <c r="PDO90" s="33"/>
      <c r="PDP90" s="33"/>
      <c r="PDQ90" s="33"/>
      <c r="PDR90" s="33"/>
      <c r="PDS90" s="33"/>
      <c r="PDT90" s="33"/>
      <c r="PDU90" s="33"/>
      <c r="PDV90" s="33"/>
      <c r="PDW90" s="33"/>
      <c r="PDX90" s="33"/>
      <c r="PDY90" s="33"/>
      <c r="PDZ90" s="33"/>
      <c r="PEA90" s="33"/>
      <c r="PEB90" s="33"/>
      <c r="PEC90" s="33"/>
      <c r="PED90" s="33"/>
      <c r="PEE90" s="33"/>
      <c r="PEF90" s="33"/>
      <c r="PEG90" s="33"/>
      <c r="PEH90" s="33"/>
      <c r="PEI90" s="33"/>
      <c r="PEJ90" s="33"/>
      <c r="PEK90" s="33"/>
      <c r="PEL90" s="33"/>
      <c r="PEM90" s="33"/>
      <c r="PEN90" s="33"/>
      <c r="PEO90" s="33"/>
      <c r="PEP90" s="33"/>
      <c r="PEQ90" s="33"/>
      <c r="PER90" s="33"/>
      <c r="PES90" s="33"/>
      <c r="PET90" s="33"/>
      <c r="PEU90" s="33"/>
      <c r="PEV90" s="33"/>
      <c r="PEW90" s="33"/>
      <c r="PEX90" s="33"/>
      <c r="PEY90" s="33"/>
      <c r="PEZ90" s="33"/>
      <c r="PFA90" s="33"/>
      <c r="PFB90" s="33"/>
      <c r="PFC90" s="33"/>
      <c r="PFD90" s="33"/>
      <c r="PFE90" s="33"/>
      <c r="PFF90" s="33"/>
      <c r="PFG90" s="33"/>
      <c r="PFH90" s="33"/>
      <c r="PFI90" s="33"/>
      <c r="PFJ90" s="33"/>
      <c r="PFK90" s="33"/>
      <c r="PFL90" s="33"/>
      <c r="PFM90" s="33"/>
      <c r="PFN90" s="33"/>
      <c r="PFO90" s="33"/>
      <c r="PFP90" s="33"/>
      <c r="PFQ90" s="33"/>
      <c r="PFR90" s="33"/>
      <c r="PFS90" s="33"/>
      <c r="PFT90" s="33"/>
      <c r="PFU90" s="33"/>
      <c r="PFV90" s="33"/>
      <c r="PFW90" s="33"/>
      <c r="PFX90" s="33"/>
      <c r="PFY90" s="33"/>
      <c r="PFZ90" s="33"/>
      <c r="PGA90" s="33"/>
      <c r="PGB90" s="33"/>
      <c r="PGC90" s="33"/>
      <c r="PGD90" s="33"/>
      <c r="PGE90" s="33"/>
      <c r="PGF90" s="33"/>
      <c r="PGG90" s="33"/>
      <c r="PGH90" s="33"/>
      <c r="PGI90" s="33"/>
      <c r="PGJ90" s="33"/>
      <c r="PGK90" s="33"/>
      <c r="PGL90" s="33"/>
      <c r="PGM90" s="33"/>
      <c r="PGN90" s="33"/>
      <c r="PGO90" s="33"/>
      <c r="PGP90" s="33"/>
      <c r="PGQ90" s="33"/>
      <c r="PGR90" s="33"/>
      <c r="PGS90" s="33"/>
      <c r="PGT90" s="33"/>
      <c r="PGU90" s="33"/>
      <c r="PGV90" s="33"/>
      <c r="PGW90" s="33"/>
      <c r="PGX90" s="33"/>
      <c r="PGY90" s="33"/>
      <c r="PGZ90" s="33"/>
      <c r="PHA90" s="33"/>
      <c r="PHB90" s="33"/>
      <c r="PHC90" s="33"/>
      <c r="PHD90" s="33"/>
      <c r="PHE90" s="33"/>
      <c r="PHF90" s="33"/>
      <c r="PHG90" s="33"/>
      <c r="PHH90" s="33"/>
      <c r="PHI90" s="33"/>
      <c r="PHJ90" s="33"/>
      <c r="PHK90" s="33"/>
      <c r="PHL90" s="33"/>
      <c r="PHM90" s="33"/>
      <c r="PHN90" s="33"/>
      <c r="PHO90" s="33"/>
      <c r="PHP90" s="33"/>
      <c r="PHQ90" s="33"/>
      <c r="PHR90" s="33"/>
      <c r="PHS90" s="33"/>
      <c r="PHT90" s="33"/>
      <c r="PHU90" s="33"/>
      <c r="PHV90" s="33"/>
      <c r="PHW90" s="33"/>
      <c r="PHX90" s="33"/>
      <c r="PHY90" s="33"/>
      <c r="PHZ90" s="33"/>
      <c r="PIA90" s="33"/>
      <c r="PIB90" s="33"/>
      <c r="PIC90" s="33"/>
      <c r="PID90" s="33"/>
      <c r="PIE90" s="33"/>
      <c r="PIF90" s="33"/>
      <c r="PIG90" s="33"/>
      <c r="PIH90" s="33"/>
      <c r="PII90" s="33"/>
      <c r="PIJ90" s="33"/>
      <c r="PIK90" s="33"/>
      <c r="PIL90" s="33"/>
      <c r="PIM90" s="33"/>
      <c r="PIN90" s="33"/>
      <c r="PIO90" s="33"/>
      <c r="PIP90" s="33"/>
      <c r="PIQ90" s="33"/>
      <c r="PIR90" s="33"/>
      <c r="PIS90" s="33"/>
      <c r="PIT90" s="33"/>
      <c r="PIU90" s="33"/>
      <c r="PIV90" s="33"/>
      <c r="PIW90" s="33"/>
      <c r="PIX90" s="33"/>
      <c r="PIY90" s="33"/>
      <c r="PIZ90" s="33"/>
      <c r="PJA90" s="33"/>
      <c r="PJB90" s="33"/>
      <c r="PJC90" s="33"/>
      <c r="PJD90" s="33"/>
      <c r="PJE90" s="33"/>
      <c r="PJF90" s="33"/>
      <c r="PJG90" s="33"/>
      <c r="PJH90" s="33"/>
      <c r="PJI90" s="33"/>
      <c r="PJJ90" s="33"/>
      <c r="PJK90" s="33"/>
      <c r="PJL90" s="33"/>
      <c r="PJM90" s="33"/>
      <c r="PJN90" s="33"/>
      <c r="PJO90" s="33"/>
      <c r="PJP90" s="33"/>
      <c r="PJQ90" s="33"/>
      <c r="PJR90" s="33"/>
      <c r="PJS90" s="33"/>
      <c r="PJT90" s="33"/>
      <c r="PJU90" s="33"/>
      <c r="PJV90" s="33"/>
      <c r="PJW90" s="33"/>
      <c r="PJX90" s="33"/>
      <c r="PJY90" s="33"/>
      <c r="PJZ90" s="33"/>
      <c r="PKA90" s="33"/>
      <c r="PKB90" s="33"/>
      <c r="PKC90" s="33"/>
      <c r="PKD90" s="33"/>
      <c r="PKE90" s="33"/>
      <c r="PKF90" s="33"/>
      <c r="PKG90" s="33"/>
      <c r="PKH90" s="33"/>
      <c r="PKI90" s="33"/>
      <c r="PKJ90" s="33"/>
      <c r="PKK90" s="33"/>
      <c r="PKL90" s="33"/>
      <c r="PKM90" s="33"/>
      <c r="PKN90" s="33"/>
      <c r="PKO90" s="33"/>
      <c r="PKP90" s="33"/>
      <c r="PKQ90" s="33"/>
      <c r="PKR90" s="33"/>
      <c r="PKS90" s="33"/>
      <c r="PKT90" s="33"/>
      <c r="PKU90" s="33"/>
      <c r="PKV90" s="33"/>
      <c r="PKW90" s="33"/>
      <c r="PKX90" s="33"/>
      <c r="PKY90" s="33"/>
      <c r="PKZ90" s="33"/>
      <c r="PLA90" s="33"/>
      <c r="PLB90" s="33"/>
      <c r="PLC90" s="33"/>
      <c r="PLD90" s="33"/>
      <c r="PLE90" s="33"/>
      <c r="PLF90" s="33"/>
      <c r="PLG90" s="33"/>
      <c r="PLH90" s="33"/>
      <c r="PLI90" s="33"/>
      <c r="PLJ90" s="33"/>
      <c r="PLK90" s="33"/>
      <c r="PLL90" s="33"/>
      <c r="PLM90" s="33"/>
      <c r="PLN90" s="33"/>
      <c r="PLO90" s="33"/>
      <c r="PLP90" s="33"/>
      <c r="PLQ90" s="33"/>
      <c r="PLR90" s="33"/>
      <c r="PLS90" s="33"/>
      <c r="PLT90" s="33"/>
      <c r="PLU90" s="33"/>
      <c r="PLV90" s="33"/>
      <c r="PLW90" s="33"/>
      <c r="PLX90" s="33"/>
      <c r="PLY90" s="33"/>
      <c r="PLZ90" s="33"/>
      <c r="PMA90" s="33"/>
      <c r="PMB90" s="33"/>
      <c r="PMC90" s="33"/>
      <c r="PMD90" s="33"/>
      <c r="PME90" s="33"/>
      <c r="PMF90" s="33"/>
      <c r="PMG90" s="33"/>
      <c r="PMH90" s="33"/>
      <c r="PMI90" s="33"/>
      <c r="PMJ90" s="33"/>
      <c r="PMK90" s="33"/>
      <c r="PML90" s="33"/>
      <c r="PMM90" s="33"/>
      <c r="PMN90" s="33"/>
      <c r="PMO90" s="33"/>
      <c r="PMP90" s="33"/>
      <c r="PMQ90" s="33"/>
      <c r="PMR90" s="33"/>
      <c r="PMS90" s="33"/>
      <c r="PMT90" s="33"/>
      <c r="PMU90" s="33"/>
      <c r="PMV90" s="33"/>
      <c r="PMW90" s="33"/>
      <c r="PMX90" s="33"/>
      <c r="PMY90" s="33"/>
      <c r="PMZ90" s="33"/>
      <c r="PNA90" s="33"/>
      <c r="PNB90" s="33"/>
      <c r="PNC90" s="33"/>
      <c r="PND90" s="33"/>
      <c r="PNE90" s="33"/>
      <c r="PNF90" s="33"/>
      <c r="PNG90" s="33"/>
      <c r="PNH90" s="33"/>
      <c r="PNI90" s="33"/>
      <c r="PNJ90" s="33"/>
      <c r="PNK90" s="33"/>
      <c r="PNL90" s="33"/>
      <c r="PNM90" s="33"/>
      <c r="PNN90" s="33"/>
      <c r="PNO90" s="33"/>
      <c r="PNP90" s="33"/>
      <c r="PNQ90" s="33"/>
      <c r="PNR90" s="33"/>
      <c r="PNS90" s="33"/>
      <c r="PNT90" s="33"/>
      <c r="PNU90" s="33"/>
      <c r="PNV90" s="33"/>
      <c r="PNW90" s="33"/>
      <c r="PNX90" s="33"/>
      <c r="PNY90" s="33"/>
      <c r="PNZ90" s="33"/>
      <c r="POA90" s="33"/>
      <c r="POB90" s="33"/>
      <c r="POC90" s="33"/>
      <c r="POD90" s="33"/>
      <c r="POE90" s="33"/>
      <c r="POF90" s="33"/>
      <c r="POG90" s="33"/>
      <c r="POH90" s="33"/>
      <c r="POI90" s="33"/>
      <c r="POJ90" s="33"/>
      <c r="POK90" s="33"/>
      <c r="POL90" s="33"/>
      <c r="POM90" s="33"/>
      <c r="PON90" s="33"/>
      <c r="POO90" s="33"/>
      <c r="POP90" s="33"/>
      <c r="POQ90" s="33"/>
      <c r="POR90" s="33"/>
      <c r="POS90" s="33"/>
      <c r="POT90" s="33"/>
      <c r="POU90" s="33"/>
      <c r="POV90" s="33"/>
      <c r="POW90" s="33"/>
      <c r="POX90" s="33"/>
      <c r="POY90" s="33"/>
      <c r="POZ90" s="33"/>
      <c r="PPA90" s="33"/>
      <c r="PPB90" s="33"/>
      <c r="PPC90" s="33"/>
      <c r="PPD90" s="33"/>
      <c r="PPE90" s="33"/>
      <c r="PPF90" s="33"/>
      <c r="PPG90" s="33"/>
      <c r="PPH90" s="33"/>
      <c r="PPI90" s="33"/>
      <c r="PPJ90" s="33"/>
      <c r="PPK90" s="33"/>
      <c r="PPL90" s="33"/>
      <c r="PPM90" s="33"/>
      <c r="PPN90" s="33"/>
      <c r="PPO90" s="33"/>
      <c r="PPP90" s="33"/>
      <c r="PPQ90" s="33"/>
      <c r="PPR90" s="33"/>
      <c r="PPS90" s="33"/>
      <c r="PPT90" s="33"/>
      <c r="PPU90" s="33"/>
      <c r="PPV90" s="33"/>
      <c r="PPW90" s="33"/>
      <c r="PPX90" s="33"/>
      <c r="PPY90" s="33"/>
      <c r="PPZ90" s="33"/>
      <c r="PQA90" s="33"/>
      <c r="PQB90" s="33"/>
      <c r="PQC90" s="33"/>
      <c r="PQD90" s="33"/>
      <c r="PQE90" s="33"/>
      <c r="PQF90" s="33"/>
      <c r="PQG90" s="33"/>
      <c r="PQH90" s="33"/>
      <c r="PQI90" s="33"/>
      <c r="PQJ90" s="33"/>
      <c r="PQK90" s="33"/>
      <c r="PQL90" s="33"/>
      <c r="PQM90" s="33"/>
      <c r="PQN90" s="33"/>
      <c r="PQO90" s="33"/>
      <c r="PQP90" s="33"/>
      <c r="PQQ90" s="33"/>
      <c r="PQR90" s="33"/>
      <c r="PQS90" s="33"/>
      <c r="PQT90" s="33"/>
      <c r="PQU90" s="33"/>
      <c r="PQV90" s="33"/>
      <c r="PQW90" s="33"/>
      <c r="PQX90" s="33"/>
      <c r="PQY90" s="33"/>
      <c r="PQZ90" s="33"/>
      <c r="PRA90" s="33"/>
      <c r="PRB90" s="33"/>
      <c r="PRC90" s="33"/>
      <c r="PRD90" s="33"/>
      <c r="PRE90" s="33"/>
      <c r="PRF90" s="33"/>
      <c r="PRG90" s="33"/>
      <c r="PRH90" s="33"/>
      <c r="PRI90" s="33"/>
      <c r="PRJ90" s="33"/>
      <c r="PRK90" s="33"/>
      <c r="PRL90" s="33"/>
      <c r="PRM90" s="33"/>
      <c r="PRN90" s="33"/>
      <c r="PRO90" s="33"/>
      <c r="PRP90" s="33"/>
      <c r="PRQ90" s="33"/>
      <c r="PRR90" s="33"/>
      <c r="PRS90" s="33"/>
      <c r="PRT90" s="33"/>
      <c r="PRU90" s="33"/>
      <c r="PRV90" s="33"/>
      <c r="PRW90" s="33"/>
      <c r="PRX90" s="33"/>
      <c r="PRY90" s="33"/>
      <c r="PRZ90" s="33"/>
      <c r="PSA90" s="33"/>
      <c r="PSB90" s="33"/>
      <c r="PSC90" s="33"/>
      <c r="PSD90" s="33"/>
      <c r="PSE90" s="33"/>
      <c r="PSF90" s="33"/>
      <c r="PSG90" s="33"/>
      <c r="PSH90" s="33"/>
      <c r="PSI90" s="33"/>
      <c r="PSJ90" s="33"/>
      <c r="PSK90" s="33"/>
      <c r="PSL90" s="33"/>
      <c r="PSM90" s="33"/>
      <c r="PSN90" s="33"/>
      <c r="PSO90" s="33"/>
      <c r="PSP90" s="33"/>
      <c r="PSQ90" s="33"/>
      <c r="PSR90" s="33"/>
      <c r="PSS90" s="33"/>
      <c r="PST90" s="33"/>
      <c r="PSU90" s="33"/>
      <c r="PSV90" s="33"/>
      <c r="PSW90" s="33"/>
      <c r="PSX90" s="33"/>
      <c r="PSY90" s="33"/>
      <c r="PSZ90" s="33"/>
      <c r="PTA90" s="33"/>
      <c r="PTB90" s="33"/>
      <c r="PTC90" s="33"/>
      <c r="PTD90" s="33"/>
      <c r="PTE90" s="33"/>
      <c r="PTF90" s="33"/>
      <c r="PTG90" s="33"/>
      <c r="PTH90" s="33"/>
      <c r="PTI90" s="33"/>
      <c r="PTJ90" s="33"/>
      <c r="PTK90" s="33"/>
      <c r="PTL90" s="33"/>
      <c r="PTM90" s="33"/>
      <c r="PTN90" s="33"/>
      <c r="PTO90" s="33"/>
      <c r="PTP90" s="33"/>
      <c r="PTQ90" s="33"/>
      <c r="PTR90" s="33"/>
      <c r="PTS90" s="33"/>
      <c r="PTT90" s="33"/>
      <c r="PTU90" s="33"/>
      <c r="PTV90" s="33"/>
      <c r="PTW90" s="33"/>
      <c r="PTX90" s="33"/>
      <c r="PTY90" s="33"/>
      <c r="PTZ90" s="33"/>
      <c r="PUA90" s="33"/>
      <c r="PUB90" s="33"/>
      <c r="PUC90" s="33"/>
      <c r="PUD90" s="33"/>
      <c r="PUE90" s="33"/>
      <c r="PUF90" s="33"/>
      <c r="PUG90" s="33"/>
      <c r="PUH90" s="33"/>
      <c r="PUI90" s="33"/>
      <c r="PUJ90" s="33"/>
      <c r="PUK90" s="33"/>
      <c r="PUL90" s="33"/>
      <c r="PUM90" s="33"/>
      <c r="PUN90" s="33"/>
      <c r="PUO90" s="33"/>
      <c r="PUP90" s="33"/>
      <c r="PUQ90" s="33"/>
      <c r="PUR90" s="33"/>
      <c r="PUS90" s="33"/>
      <c r="PUT90" s="33"/>
      <c r="PUU90" s="33"/>
      <c r="PUV90" s="33"/>
      <c r="PUW90" s="33"/>
      <c r="PUX90" s="33"/>
      <c r="PUY90" s="33"/>
      <c r="PUZ90" s="33"/>
      <c r="PVA90" s="33"/>
      <c r="PVB90" s="33"/>
      <c r="PVC90" s="33"/>
      <c r="PVD90" s="33"/>
      <c r="PVE90" s="33"/>
      <c r="PVF90" s="33"/>
      <c r="PVG90" s="33"/>
      <c r="PVH90" s="33"/>
      <c r="PVI90" s="33"/>
      <c r="PVJ90" s="33"/>
      <c r="PVK90" s="33"/>
      <c r="PVL90" s="33"/>
      <c r="PVM90" s="33"/>
      <c r="PVN90" s="33"/>
      <c r="PVO90" s="33"/>
      <c r="PVP90" s="33"/>
      <c r="PVQ90" s="33"/>
      <c r="PVR90" s="33"/>
      <c r="PVS90" s="33"/>
      <c r="PVT90" s="33"/>
      <c r="PVU90" s="33"/>
      <c r="PVV90" s="33"/>
      <c r="PVW90" s="33"/>
      <c r="PVX90" s="33"/>
      <c r="PVY90" s="33"/>
      <c r="PVZ90" s="33"/>
      <c r="PWA90" s="33"/>
      <c r="PWB90" s="33"/>
      <c r="PWC90" s="33"/>
      <c r="PWD90" s="33"/>
      <c r="PWE90" s="33"/>
      <c r="PWF90" s="33"/>
      <c r="PWG90" s="33"/>
      <c r="PWH90" s="33"/>
      <c r="PWI90" s="33"/>
      <c r="PWJ90" s="33"/>
      <c r="PWK90" s="33"/>
      <c r="PWL90" s="33"/>
      <c r="PWM90" s="33"/>
      <c r="PWN90" s="33"/>
      <c r="PWO90" s="33"/>
      <c r="PWP90" s="33"/>
      <c r="PWQ90" s="33"/>
      <c r="PWR90" s="33"/>
      <c r="PWS90" s="33"/>
      <c r="PWT90" s="33"/>
      <c r="PWU90" s="33"/>
      <c r="PWV90" s="33"/>
      <c r="PWW90" s="33"/>
      <c r="PWX90" s="33"/>
      <c r="PWY90" s="33"/>
      <c r="PWZ90" s="33"/>
      <c r="PXA90" s="33"/>
      <c r="PXB90" s="33"/>
      <c r="PXC90" s="33"/>
      <c r="PXD90" s="33"/>
      <c r="PXE90" s="33"/>
      <c r="PXF90" s="33"/>
      <c r="PXG90" s="33"/>
      <c r="PXH90" s="33"/>
      <c r="PXI90" s="33"/>
      <c r="PXJ90" s="33"/>
      <c r="PXK90" s="33"/>
      <c r="PXL90" s="33"/>
      <c r="PXM90" s="33"/>
      <c r="PXN90" s="33"/>
      <c r="PXO90" s="33"/>
      <c r="PXP90" s="33"/>
      <c r="PXQ90" s="33"/>
      <c r="PXR90" s="33"/>
      <c r="PXS90" s="33"/>
      <c r="PXT90" s="33"/>
      <c r="PXU90" s="33"/>
      <c r="PXV90" s="33"/>
      <c r="PXW90" s="33"/>
      <c r="PXX90" s="33"/>
      <c r="PXY90" s="33"/>
      <c r="PXZ90" s="33"/>
      <c r="PYA90" s="33"/>
      <c r="PYB90" s="33"/>
      <c r="PYC90" s="33"/>
      <c r="PYD90" s="33"/>
      <c r="PYE90" s="33"/>
      <c r="PYF90" s="33"/>
      <c r="PYG90" s="33"/>
      <c r="PYH90" s="33"/>
      <c r="PYI90" s="33"/>
      <c r="PYJ90" s="33"/>
      <c r="PYK90" s="33"/>
      <c r="PYL90" s="33"/>
      <c r="PYM90" s="33"/>
      <c r="PYN90" s="33"/>
      <c r="PYO90" s="33"/>
      <c r="PYP90" s="33"/>
      <c r="PYQ90" s="33"/>
      <c r="PYR90" s="33"/>
      <c r="PYS90" s="33"/>
      <c r="PYT90" s="33"/>
      <c r="PYU90" s="33"/>
      <c r="PYV90" s="33"/>
      <c r="PYW90" s="33"/>
      <c r="PYX90" s="33"/>
      <c r="PYY90" s="33"/>
      <c r="PYZ90" s="33"/>
      <c r="PZA90" s="33"/>
      <c r="PZB90" s="33"/>
      <c r="PZC90" s="33"/>
      <c r="PZD90" s="33"/>
      <c r="PZE90" s="33"/>
      <c r="PZF90" s="33"/>
      <c r="PZG90" s="33"/>
      <c r="PZH90" s="33"/>
      <c r="PZI90" s="33"/>
      <c r="PZJ90" s="33"/>
      <c r="PZK90" s="33"/>
      <c r="PZL90" s="33"/>
      <c r="PZM90" s="33"/>
      <c r="PZN90" s="33"/>
      <c r="PZO90" s="33"/>
      <c r="PZP90" s="33"/>
      <c r="PZQ90" s="33"/>
      <c r="PZR90" s="33"/>
      <c r="PZS90" s="33"/>
      <c r="PZT90" s="33"/>
      <c r="PZU90" s="33"/>
      <c r="PZV90" s="33"/>
      <c r="PZW90" s="33"/>
      <c r="PZX90" s="33"/>
      <c r="PZY90" s="33"/>
      <c r="PZZ90" s="33"/>
      <c r="QAA90" s="33"/>
      <c r="QAB90" s="33"/>
      <c r="QAC90" s="33"/>
      <c r="QAD90" s="33"/>
      <c r="QAE90" s="33"/>
      <c r="QAF90" s="33"/>
      <c r="QAG90" s="33"/>
      <c r="QAH90" s="33"/>
      <c r="QAI90" s="33"/>
      <c r="QAJ90" s="33"/>
      <c r="QAK90" s="33"/>
      <c r="QAL90" s="33"/>
      <c r="QAM90" s="33"/>
      <c r="QAN90" s="33"/>
      <c r="QAO90" s="33"/>
      <c r="QAP90" s="33"/>
      <c r="QAQ90" s="33"/>
      <c r="QAR90" s="33"/>
      <c r="QAS90" s="33"/>
      <c r="QAT90" s="33"/>
      <c r="QAU90" s="33"/>
      <c r="QAV90" s="33"/>
      <c r="QAW90" s="33"/>
      <c r="QAX90" s="33"/>
      <c r="QAY90" s="33"/>
      <c r="QAZ90" s="33"/>
      <c r="QBA90" s="33"/>
      <c r="QBB90" s="33"/>
      <c r="QBC90" s="33"/>
      <c r="QBD90" s="33"/>
      <c r="QBE90" s="33"/>
      <c r="QBF90" s="33"/>
      <c r="QBG90" s="33"/>
      <c r="QBH90" s="33"/>
      <c r="QBI90" s="33"/>
      <c r="QBJ90" s="33"/>
      <c r="QBK90" s="33"/>
      <c r="QBL90" s="33"/>
      <c r="QBM90" s="33"/>
      <c r="QBN90" s="33"/>
      <c r="QBO90" s="33"/>
      <c r="QBP90" s="33"/>
      <c r="QBQ90" s="33"/>
      <c r="QBR90" s="33"/>
      <c r="QBS90" s="33"/>
      <c r="QBT90" s="33"/>
      <c r="QBU90" s="33"/>
      <c r="QBV90" s="33"/>
      <c r="QBW90" s="33"/>
      <c r="QBX90" s="33"/>
      <c r="QBY90" s="33"/>
      <c r="QBZ90" s="33"/>
      <c r="QCA90" s="33"/>
      <c r="QCB90" s="33"/>
      <c r="QCC90" s="33"/>
      <c r="QCD90" s="33"/>
      <c r="QCE90" s="33"/>
      <c r="QCF90" s="33"/>
      <c r="QCG90" s="33"/>
      <c r="QCH90" s="33"/>
      <c r="QCI90" s="33"/>
      <c r="QCJ90" s="33"/>
      <c r="QCK90" s="33"/>
      <c r="QCL90" s="33"/>
      <c r="QCM90" s="33"/>
      <c r="QCN90" s="33"/>
      <c r="QCO90" s="33"/>
      <c r="QCP90" s="33"/>
      <c r="QCQ90" s="33"/>
      <c r="QCR90" s="33"/>
      <c r="QCS90" s="33"/>
      <c r="QCT90" s="33"/>
      <c r="QCU90" s="33"/>
      <c r="QCV90" s="33"/>
      <c r="QCW90" s="33"/>
      <c r="QCX90" s="33"/>
      <c r="QCY90" s="33"/>
      <c r="QCZ90" s="33"/>
      <c r="QDA90" s="33"/>
      <c r="QDB90" s="33"/>
      <c r="QDC90" s="33"/>
      <c r="QDD90" s="33"/>
      <c r="QDE90" s="33"/>
      <c r="QDF90" s="33"/>
      <c r="QDG90" s="33"/>
      <c r="QDH90" s="33"/>
      <c r="QDI90" s="33"/>
      <c r="QDJ90" s="33"/>
      <c r="QDK90" s="33"/>
      <c r="QDL90" s="33"/>
      <c r="QDM90" s="33"/>
      <c r="QDN90" s="33"/>
      <c r="QDO90" s="33"/>
      <c r="QDP90" s="33"/>
      <c r="QDQ90" s="33"/>
      <c r="QDR90" s="33"/>
      <c r="QDS90" s="33"/>
      <c r="QDT90" s="33"/>
      <c r="QDU90" s="33"/>
      <c r="QDV90" s="33"/>
      <c r="QDW90" s="33"/>
      <c r="QDX90" s="33"/>
      <c r="QDY90" s="33"/>
      <c r="QDZ90" s="33"/>
      <c r="QEA90" s="33"/>
      <c r="QEB90" s="33"/>
      <c r="QEC90" s="33"/>
      <c r="QED90" s="33"/>
      <c r="QEE90" s="33"/>
      <c r="QEF90" s="33"/>
      <c r="QEG90" s="33"/>
      <c r="QEH90" s="33"/>
      <c r="QEI90" s="33"/>
      <c r="QEJ90" s="33"/>
      <c r="QEK90" s="33"/>
      <c r="QEL90" s="33"/>
      <c r="QEM90" s="33"/>
      <c r="QEN90" s="33"/>
      <c r="QEO90" s="33"/>
      <c r="QEP90" s="33"/>
      <c r="QEQ90" s="33"/>
      <c r="QER90" s="33"/>
      <c r="QES90" s="33"/>
      <c r="QET90" s="33"/>
      <c r="QEU90" s="33"/>
      <c r="QEV90" s="33"/>
      <c r="QEW90" s="33"/>
      <c r="QEX90" s="33"/>
      <c r="QEY90" s="33"/>
      <c r="QEZ90" s="33"/>
      <c r="QFA90" s="33"/>
      <c r="QFB90" s="33"/>
      <c r="QFC90" s="33"/>
      <c r="QFD90" s="33"/>
      <c r="QFE90" s="33"/>
      <c r="QFF90" s="33"/>
      <c r="QFG90" s="33"/>
      <c r="QFH90" s="33"/>
      <c r="QFI90" s="33"/>
      <c r="QFJ90" s="33"/>
      <c r="QFK90" s="33"/>
      <c r="QFL90" s="33"/>
      <c r="QFM90" s="33"/>
      <c r="QFN90" s="33"/>
      <c r="QFO90" s="33"/>
      <c r="QFP90" s="33"/>
      <c r="QFQ90" s="33"/>
      <c r="QFR90" s="33"/>
      <c r="QFS90" s="33"/>
      <c r="QFT90" s="33"/>
      <c r="QFU90" s="33"/>
      <c r="QFV90" s="33"/>
      <c r="QFW90" s="33"/>
      <c r="QFX90" s="33"/>
      <c r="QFY90" s="33"/>
      <c r="QFZ90" s="33"/>
      <c r="QGA90" s="33"/>
      <c r="QGB90" s="33"/>
      <c r="QGC90" s="33"/>
      <c r="QGD90" s="33"/>
      <c r="QGE90" s="33"/>
      <c r="QGF90" s="33"/>
      <c r="QGG90" s="33"/>
      <c r="QGH90" s="33"/>
      <c r="QGI90" s="33"/>
      <c r="QGJ90" s="33"/>
      <c r="QGK90" s="33"/>
      <c r="QGL90" s="33"/>
      <c r="QGM90" s="33"/>
      <c r="QGN90" s="33"/>
      <c r="QGO90" s="33"/>
      <c r="QGP90" s="33"/>
      <c r="QGQ90" s="33"/>
      <c r="QGR90" s="33"/>
      <c r="QGS90" s="33"/>
      <c r="QGT90" s="33"/>
      <c r="QGU90" s="33"/>
      <c r="QGV90" s="33"/>
      <c r="QGW90" s="33"/>
      <c r="QGX90" s="33"/>
      <c r="QGY90" s="33"/>
      <c r="QGZ90" s="33"/>
      <c r="QHA90" s="33"/>
      <c r="QHB90" s="33"/>
      <c r="QHC90" s="33"/>
      <c r="QHD90" s="33"/>
      <c r="QHE90" s="33"/>
      <c r="QHF90" s="33"/>
      <c r="QHG90" s="33"/>
      <c r="QHH90" s="33"/>
      <c r="QHI90" s="33"/>
      <c r="QHJ90" s="33"/>
      <c r="QHK90" s="33"/>
      <c r="QHL90" s="33"/>
      <c r="QHM90" s="33"/>
      <c r="QHN90" s="33"/>
      <c r="QHO90" s="33"/>
      <c r="QHP90" s="33"/>
      <c r="QHQ90" s="33"/>
      <c r="QHR90" s="33"/>
      <c r="QHS90" s="33"/>
      <c r="QHT90" s="33"/>
      <c r="QHU90" s="33"/>
      <c r="QHV90" s="33"/>
      <c r="QHW90" s="33"/>
      <c r="QHX90" s="33"/>
      <c r="QHY90" s="33"/>
      <c r="QHZ90" s="33"/>
      <c r="QIA90" s="33"/>
      <c r="QIB90" s="33"/>
      <c r="QIC90" s="33"/>
      <c r="QID90" s="33"/>
      <c r="QIE90" s="33"/>
      <c r="QIF90" s="33"/>
      <c r="QIG90" s="33"/>
      <c r="QIH90" s="33"/>
      <c r="QII90" s="33"/>
      <c r="QIJ90" s="33"/>
      <c r="QIK90" s="33"/>
      <c r="QIL90" s="33"/>
      <c r="QIM90" s="33"/>
      <c r="QIN90" s="33"/>
      <c r="QIO90" s="33"/>
      <c r="QIP90" s="33"/>
      <c r="QIQ90" s="33"/>
      <c r="QIR90" s="33"/>
      <c r="QIS90" s="33"/>
      <c r="QIT90" s="33"/>
      <c r="QIU90" s="33"/>
      <c r="QIV90" s="33"/>
      <c r="QIW90" s="33"/>
      <c r="QIX90" s="33"/>
      <c r="QIY90" s="33"/>
      <c r="QIZ90" s="33"/>
      <c r="QJA90" s="33"/>
      <c r="QJB90" s="33"/>
      <c r="QJC90" s="33"/>
      <c r="QJD90" s="33"/>
      <c r="QJE90" s="33"/>
      <c r="QJF90" s="33"/>
      <c r="QJG90" s="33"/>
      <c r="QJH90" s="33"/>
      <c r="QJI90" s="33"/>
      <c r="QJJ90" s="33"/>
      <c r="QJK90" s="33"/>
      <c r="QJL90" s="33"/>
      <c r="QJM90" s="33"/>
      <c r="QJN90" s="33"/>
      <c r="QJO90" s="33"/>
      <c r="QJP90" s="33"/>
      <c r="QJQ90" s="33"/>
      <c r="QJR90" s="33"/>
      <c r="QJS90" s="33"/>
      <c r="QJT90" s="33"/>
      <c r="QJU90" s="33"/>
      <c r="QJV90" s="33"/>
      <c r="QJW90" s="33"/>
      <c r="QJX90" s="33"/>
      <c r="QJY90" s="33"/>
      <c r="QJZ90" s="33"/>
      <c r="QKA90" s="33"/>
      <c r="QKB90" s="33"/>
      <c r="QKC90" s="33"/>
      <c r="QKD90" s="33"/>
      <c r="QKE90" s="33"/>
      <c r="QKF90" s="33"/>
      <c r="QKG90" s="33"/>
      <c r="QKH90" s="33"/>
      <c r="QKI90" s="33"/>
      <c r="QKJ90" s="33"/>
      <c r="QKK90" s="33"/>
      <c r="QKL90" s="33"/>
      <c r="QKM90" s="33"/>
      <c r="QKN90" s="33"/>
      <c r="QKO90" s="33"/>
      <c r="QKP90" s="33"/>
      <c r="QKQ90" s="33"/>
      <c r="QKR90" s="33"/>
      <c r="QKS90" s="33"/>
      <c r="QKT90" s="33"/>
      <c r="QKU90" s="33"/>
      <c r="QKV90" s="33"/>
      <c r="QKW90" s="33"/>
      <c r="QKX90" s="33"/>
      <c r="QKY90" s="33"/>
      <c r="QKZ90" s="33"/>
      <c r="QLA90" s="33"/>
      <c r="QLB90" s="33"/>
      <c r="QLC90" s="33"/>
      <c r="QLD90" s="33"/>
      <c r="QLE90" s="33"/>
      <c r="QLF90" s="33"/>
      <c r="QLG90" s="33"/>
      <c r="QLH90" s="33"/>
      <c r="QLI90" s="33"/>
      <c r="QLJ90" s="33"/>
      <c r="QLK90" s="33"/>
      <c r="QLL90" s="33"/>
      <c r="QLM90" s="33"/>
      <c r="QLN90" s="33"/>
      <c r="QLO90" s="33"/>
      <c r="QLP90" s="33"/>
      <c r="QLQ90" s="33"/>
      <c r="QLR90" s="33"/>
      <c r="QLS90" s="33"/>
      <c r="QLT90" s="33"/>
      <c r="QLU90" s="33"/>
      <c r="QLV90" s="33"/>
      <c r="QLW90" s="33"/>
      <c r="QLX90" s="33"/>
      <c r="QLY90" s="33"/>
      <c r="QLZ90" s="33"/>
      <c r="QMA90" s="33"/>
      <c r="QMB90" s="33"/>
      <c r="QMC90" s="33"/>
      <c r="QMD90" s="33"/>
      <c r="QME90" s="33"/>
      <c r="QMF90" s="33"/>
      <c r="QMG90" s="33"/>
      <c r="QMH90" s="33"/>
      <c r="QMI90" s="33"/>
      <c r="QMJ90" s="33"/>
      <c r="QMK90" s="33"/>
      <c r="QML90" s="33"/>
      <c r="QMM90" s="33"/>
      <c r="QMN90" s="33"/>
      <c r="QMO90" s="33"/>
      <c r="QMP90" s="33"/>
      <c r="QMQ90" s="33"/>
      <c r="QMR90" s="33"/>
      <c r="QMS90" s="33"/>
      <c r="QMT90" s="33"/>
      <c r="QMU90" s="33"/>
      <c r="QMV90" s="33"/>
      <c r="QMW90" s="33"/>
      <c r="QMX90" s="33"/>
      <c r="QMY90" s="33"/>
      <c r="QMZ90" s="33"/>
      <c r="QNA90" s="33"/>
      <c r="QNB90" s="33"/>
      <c r="QNC90" s="33"/>
      <c r="QND90" s="33"/>
      <c r="QNE90" s="33"/>
      <c r="QNF90" s="33"/>
      <c r="QNG90" s="33"/>
      <c r="QNH90" s="33"/>
      <c r="QNI90" s="33"/>
      <c r="QNJ90" s="33"/>
      <c r="QNK90" s="33"/>
      <c r="QNL90" s="33"/>
      <c r="QNM90" s="33"/>
      <c r="QNN90" s="33"/>
      <c r="QNO90" s="33"/>
      <c r="QNP90" s="33"/>
      <c r="QNQ90" s="33"/>
      <c r="QNR90" s="33"/>
      <c r="QNS90" s="33"/>
      <c r="QNT90" s="33"/>
      <c r="QNU90" s="33"/>
      <c r="QNV90" s="33"/>
      <c r="QNW90" s="33"/>
      <c r="QNX90" s="33"/>
      <c r="QNY90" s="33"/>
      <c r="QNZ90" s="33"/>
      <c r="QOA90" s="33"/>
      <c r="QOB90" s="33"/>
      <c r="QOC90" s="33"/>
      <c r="QOD90" s="33"/>
      <c r="QOE90" s="33"/>
      <c r="QOF90" s="33"/>
      <c r="QOG90" s="33"/>
      <c r="QOH90" s="33"/>
      <c r="QOI90" s="33"/>
      <c r="QOJ90" s="33"/>
      <c r="QOK90" s="33"/>
      <c r="QOL90" s="33"/>
      <c r="QOM90" s="33"/>
      <c r="QON90" s="33"/>
      <c r="QOO90" s="33"/>
      <c r="QOP90" s="33"/>
      <c r="QOQ90" s="33"/>
      <c r="QOR90" s="33"/>
      <c r="QOS90" s="33"/>
      <c r="QOT90" s="33"/>
      <c r="QOU90" s="33"/>
      <c r="QOV90" s="33"/>
      <c r="QOW90" s="33"/>
      <c r="QOX90" s="33"/>
      <c r="QOY90" s="33"/>
      <c r="QOZ90" s="33"/>
      <c r="QPA90" s="33"/>
      <c r="QPB90" s="33"/>
      <c r="QPC90" s="33"/>
      <c r="QPD90" s="33"/>
      <c r="QPE90" s="33"/>
      <c r="QPF90" s="33"/>
      <c r="QPG90" s="33"/>
      <c r="QPH90" s="33"/>
      <c r="QPI90" s="33"/>
      <c r="QPJ90" s="33"/>
      <c r="QPK90" s="33"/>
      <c r="QPL90" s="33"/>
      <c r="QPM90" s="33"/>
      <c r="QPN90" s="33"/>
      <c r="QPO90" s="33"/>
      <c r="QPP90" s="33"/>
      <c r="QPQ90" s="33"/>
      <c r="QPR90" s="33"/>
      <c r="QPS90" s="33"/>
      <c r="QPT90" s="33"/>
      <c r="QPU90" s="33"/>
      <c r="QPV90" s="33"/>
      <c r="QPW90" s="33"/>
      <c r="QPX90" s="33"/>
      <c r="QPY90" s="33"/>
      <c r="QPZ90" s="33"/>
      <c r="QQA90" s="33"/>
      <c r="QQB90" s="33"/>
      <c r="QQC90" s="33"/>
      <c r="QQD90" s="33"/>
      <c r="QQE90" s="33"/>
      <c r="QQF90" s="33"/>
      <c r="QQG90" s="33"/>
      <c r="QQH90" s="33"/>
      <c r="QQI90" s="33"/>
      <c r="QQJ90" s="33"/>
      <c r="QQK90" s="33"/>
      <c r="QQL90" s="33"/>
      <c r="QQM90" s="33"/>
      <c r="QQN90" s="33"/>
      <c r="QQO90" s="33"/>
      <c r="QQP90" s="33"/>
      <c r="QQQ90" s="33"/>
      <c r="QQR90" s="33"/>
      <c r="QQS90" s="33"/>
      <c r="QQT90" s="33"/>
      <c r="QQU90" s="33"/>
      <c r="QQV90" s="33"/>
      <c r="QQW90" s="33"/>
      <c r="QQX90" s="33"/>
      <c r="QQY90" s="33"/>
      <c r="QQZ90" s="33"/>
      <c r="QRA90" s="33"/>
      <c r="QRB90" s="33"/>
      <c r="QRC90" s="33"/>
      <c r="QRD90" s="33"/>
      <c r="QRE90" s="33"/>
      <c r="QRF90" s="33"/>
      <c r="QRG90" s="33"/>
      <c r="QRH90" s="33"/>
      <c r="QRI90" s="33"/>
      <c r="QRJ90" s="33"/>
      <c r="QRK90" s="33"/>
      <c r="QRL90" s="33"/>
      <c r="QRM90" s="33"/>
      <c r="QRN90" s="33"/>
      <c r="QRO90" s="33"/>
      <c r="QRP90" s="33"/>
      <c r="QRQ90" s="33"/>
      <c r="QRR90" s="33"/>
      <c r="QRS90" s="33"/>
      <c r="QRT90" s="33"/>
      <c r="QRU90" s="33"/>
      <c r="QRV90" s="33"/>
      <c r="QRW90" s="33"/>
      <c r="QRX90" s="33"/>
      <c r="QRY90" s="33"/>
      <c r="QRZ90" s="33"/>
      <c r="QSA90" s="33"/>
      <c r="QSB90" s="33"/>
      <c r="QSC90" s="33"/>
      <c r="QSD90" s="33"/>
      <c r="QSE90" s="33"/>
      <c r="QSF90" s="33"/>
      <c r="QSG90" s="33"/>
      <c r="QSH90" s="33"/>
      <c r="QSI90" s="33"/>
      <c r="QSJ90" s="33"/>
      <c r="QSK90" s="33"/>
      <c r="QSL90" s="33"/>
      <c r="QSM90" s="33"/>
      <c r="QSN90" s="33"/>
      <c r="QSO90" s="33"/>
      <c r="QSP90" s="33"/>
      <c r="QSQ90" s="33"/>
      <c r="QSR90" s="33"/>
      <c r="QSS90" s="33"/>
      <c r="QST90" s="33"/>
      <c r="QSU90" s="33"/>
      <c r="QSV90" s="33"/>
      <c r="QSW90" s="33"/>
      <c r="QSX90" s="33"/>
      <c r="QSY90" s="33"/>
      <c r="QSZ90" s="33"/>
      <c r="QTA90" s="33"/>
      <c r="QTB90" s="33"/>
      <c r="QTC90" s="33"/>
      <c r="QTD90" s="33"/>
      <c r="QTE90" s="33"/>
      <c r="QTF90" s="33"/>
      <c r="QTG90" s="33"/>
      <c r="QTH90" s="33"/>
      <c r="QTI90" s="33"/>
      <c r="QTJ90" s="33"/>
      <c r="QTK90" s="33"/>
      <c r="QTL90" s="33"/>
      <c r="QTM90" s="33"/>
      <c r="QTN90" s="33"/>
      <c r="QTO90" s="33"/>
      <c r="QTP90" s="33"/>
      <c r="QTQ90" s="33"/>
      <c r="QTR90" s="33"/>
      <c r="QTS90" s="33"/>
      <c r="QTT90" s="33"/>
      <c r="QTU90" s="33"/>
      <c r="QTV90" s="33"/>
      <c r="QTW90" s="33"/>
      <c r="QTX90" s="33"/>
      <c r="QTY90" s="33"/>
      <c r="QTZ90" s="33"/>
      <c r="QUA90" s="33"/>
      <c r="QUB90" s="33"/>
      <c r="QUC90" s="33"/>
      <c r="QUD90" s="33"/>
      <c r="QUE90" s="33"/>
      <c r="QUF90" s="33"/>
      <c r="QUG90" s="33"/>
      <c r="QUH90" s="33"/>
      <c r="QUI90" s="33"/>
      <c r="QUJ90" s="33"/>
      <c r="QUK90" s="33"/>
      <c r="QUL90" s="33"/>
      <c r="QUM90" s="33"/>
      <c r="QUN90" s="33"/>
      <c r="QUO90" s="33"/>
      <c r="QUP90" s="33"/>
      <c r="QUQ90" s="33"/>
      <c r="QUR90" s="33"/>
      <c r="QUS90" s="33"/>
      <c r="QUT90" s="33"/>
      <c r="QUU90" s="33"/>
      <c r="QUV90" s="33"/>
      <c r="QUW90" s="33"/>
      <c r="QUX90" s="33"/>
      <c r="QUY90" s="33"/>
      <c r="QUZ90" s="33"/>
      <c r="QVA90" s="33"/>
      <c r="QVB90" s="33"/>
      <c r="QVC90" s="33"/>
      <c r="QVD90" s="33"/>
      <c r="QVE90" s="33"/>
      <c r="QVF90" s="33"/>
      <c r="QVG90" s="33"/>
      <c r="QVH90" s="33"/>
      <c r="QVI90" s="33"/>
      <c r="QVJ90" s="33"/>
      <c r="QVK90" s="33"/>
      <c r="QVL90" s="33"/>
      <c r="QVM90" s="33"/>
      <c r="QVN90" s="33"/>
      <c r="QVO90" s="33"/>
      <c r="QVP90" s="33"/>
      <c r="QVQ90" s="33"/>
      <c r="QVR90" s="33"/>
      <c r="QVS90" s="33"/>
      <c r="QVT90" s="33"/>
      <c r="QVU90" s="33"/>
      <c r="QVV90" s="33"/>
      <c r="QVW90" s="33"/>
      <c r="QVX90" s="33"/>
      <c r="QVY90" s="33"/>
      <c r="QVZ90" s="33"/>
      <c r="QWA90" s="33"/>
      <c r="QWB90" s="33"/>
      <c r="QWC90" s="33"/>
      <c r="QWD90" s="33"/>
      <c r="QWE90" s="33"/>
      <c r="QWF90" s="33"/>
      <c r="QWG90" s="33"/>
      <c r="QWH90" s="33"/>
      <c r="QWI90" s="33"/>
      <c r="QWJ90" s="33"/>
      <c r="QWK90" s="33"/>
      <c r="QWL90" s="33"/>
      <c r="QWM90" s="33"/>
      <c r="QWN90" s="33"/>
      <c r="QWO90" s="33"/>
      <c r="QWP90" s="33"/>
      <c r="QWQ90" s="33"/>
      <c r="QWR90" s="33"/>
      <c r="QWS90" s="33"/>
      <c r="QWT90" s="33"/>
      <c r="QWU90" s="33"/>
      <c r="QWV90" s="33"/>
      <c r="QWW90" s="33"/>
      <c r="QWX90" s="33"/>
      <c r="QWY90" s="33"/>
      <c r="QWZ90" s="33"/>
      <c r="QXA90" s="33"/>
      <c r="QXB90" s="33"/>
      <c r="QXC90" s="33"/>
      <c r="QXD90" s="33"/>
      <c r="QXE90" s="33"/>
      <c r="QXF90" s="33"/>
      <c r="QXG90" s="33"/>
      <c r="QXH90" s="33"/>
      <c r="QXI90" s="33"/>
      <c r="QXJ90" s="33"/>
      <c r="QXK90" s="33"/>
      <c r="QXL90" s="33"/>
      <c r="QXM90" s="33"/>
      <c r="QXN90" s="33"/>
      <c r="QXO90" s="33"/>
      <c r="QXP90" s="33"/>
      <c r="QXQ90" s="33"/>
      <c r="QXR90" s="33"/>
      <c r="QXS90" s="33"/>
      <c r="QXT90" s="33"/>
      <c r="QXU90" s="33"/>
      <c r="QXV90" s="33"/>
      <c r="QXW90" s="33"/>
      <c r="QXX90" s="33"/>
      <c r="QXY90" s="33"/>
      <c r="QXZ90" s="33"/>
      <c r="QYA90" s="33"/>
      <c r="QYB90" s="33"/>
      <c r="QYC90" s="33"/>
      <c r="QYD90" s="33"/>
      <c r="QYE90" s="33"/>
      <c r="QYF90" s="33"/>
      <c r="QYG90" s="33"/>
      <c r="QYH90" s="33"/>
      <c r="QYI90" s="33"/>
      <c r="QYJ90" s="33"/>
      <c r="QYK90" s="33"/>
      <c r="QYL90" s="33"/>
      <c r="QYM90" s="33"/>
      <c r="QYN90" s="33"/>
      <c r="QYO90" s="33"/>
      <c r="QYP90" s="33"/>
      <c r="QYQ90" s="33"/>
      <c r="QYR90" s="33"/>
      <c r="QYS90" s="33"/>
      <c r="QYT90" s="33"/>
      <c r="QYU90" s="33"/>
      <c r="QYV90" s="33"/>
      <c r="QYW90" s="33"/>
      <c r="QYX90" s="33"/>
      <c r="QYY90" s="33"/>
      <c r="QYZ90" s="33"/>
      <c r="QZA90" s="33"/>
      <c r="QZB90" s="33"/>
      <c r="QZC90" s="33"/>
      <c r="QZD90" s="33"/>
      <c r="QZE90" s="33"/>
      <c r="QZF90" s="33"/>
      <c r="QZG90" s="33"/>
      <c r="QZH90" s="33"/>
      <c r="QZI90" s="33"/>
      <c r="QZJ90" s="33"/>
      <c r="QZK90" s="33"/>
      <c r="QZL90" s="33"/>
      <c r="QZM90" s="33"/>
      <c r="QZN90" s="33"/>
      <c r="QZO90" s="33"/>
      <c r="QZP90" s="33"/>
      <c r="QZQ90" s="33"/>
      <c r="QZR90" s="33"/>
      <c r="QZS90" s="33"/>
      <c r="QZT90" s="33"/>
      <c r="QZU90" s="33"/>
      <c r="QZV90" s="33"/>
      <c r="QZW90" s="33"/>
      <c r="QZX90" s="33"/>
      <c r="QZY90" s="33"/>
      <c r="QZZ90" s="33"/>
      <c r="RAA90" s="33"/>
      <c r="RAB90" s="33"/>
      <c r="RAC90" s="33"/>
      <c r="RAD90" s="33"/>
      <c r="RAE90" s="33"/>
      <c r="RAF90" s="33"/>
      <c r="RAG90" s="33"/>
      <c r="RAH90" s="33"/>
      <c r="RAI90" s="33"/>
      <c r="RAJ90" s="33"/>
      <c r="RAK90" s="33"/>
      <c r="RAL90" s="33"/>
      <c r="RAM90" s="33"/>
      <c r="RAN90" s="33"/>
      <c r="RAO90" s="33"/>
      <c r="RAP90" s="33"/>
      <c r="RAQ90" s="33"/>
      <c r="RAR90" s="33"/>
      <c r="RAS90" s="33"/>
      <c r="RAT90" s="33"/>
      <c r="RAU90" s="33"/>
      <c r="RAV90" s="33"/>
      <c r="RAW90" s="33"/>
      <c r="RAX90" s="33"/>
      <c r="RAY90" s="33"/>
      <c r="RAZ90" s="33"/>
      <c r="RBA90" s="33"/>
      <c r="RBB90" s="33"/>
      <c r="RBC90" s="33"/>
      <c r="RBD90" s="33"/>
      <c r="RBE90" s="33"/>
      <c r="RBF90" s="33"/>
      <c r="RBG90" s="33"/>
      <c r="RBH90" s="33"/>
      <c r="RBI90" s="33"/>
      <c r="RBJ90" s="33"/>
      <c r="RBK90" s="33"/>
      <c r="RBL90" s="33"/>
      <c r="RBM90" s="33"/>
      <c r="RBN90" s="33"/>
      <c r="RBO90" s="33"/>
      <c r="RBP90" s="33"/>
      <c r="RBQ90" s="33"/>
      <c r="RBR90" s="33"/>
      <c r="RBS90" s="33"/>
      <c r="RBT90" s="33"/>
      <c r="RBU90" s="33"/>
      <c r="RBV90" s="33"/>
      <c r="RBW90" s="33"/>
      <c r="RBX90" s="33"/>
      <c r="RBY90" s="33"/>
      <c r="RBZ90" s="33"/>
      <c r="RCA90" s="33"/>
      <c r="RCB90" s="33"/>
      <c r="RCC90" s="33"/>
      <c r="RCD90" s="33"/>
      <c r="RCE90" s="33"/>
      <c r="RCF90" s="33"/>
      <c r="RCG90" s="33"/>
      <c r="RCH90" s="33"/>
      <c r="RCI90" s="33"/>
      <c r="RCJ90" s="33"/>
      <c r="RCK90" s="33"/>
      <c r="RCL90" s="33"/>
      <c r="RCM90" s="33"/>
      <c r="RCN90" s="33"/>
      <c r="RCO90" s="33"/>
      <c r="RCP90" s="33"/>
      <c r="RCQ90" s="33"/>
      <c r="RCR90" s="33"/>
      <c r="RCS90" s="33"/>
      <c r="RCT90" s="33"/>
      <c r="RCU90" s="33"/>
      <c r="RCV90" s="33"/>
      <c r="RCW90" s="33"/>
      <c r="RCX90" s="33"/>
      <c r="RCY90" s="33"/>
      <c r="RCZ90" s="33"/>
      <c r="RDA90" s="33"/>
      <c r="RDB90" s="33"/>
      <c r="RDC90" s="33"/>
      <c r="RDD90" s="33"/>
      <c r="RDE90" s="33"/>
      <c r="RDF90" s="33"/>
      <c r="RDG90" s="33"/>
      <c r="RDH90" s="33"/>
      <c r="RDI90" s="33"/>
      <c r="RDJ90" s="33"/>
      <c r="RDK90" s="33"/>
      <c r="RDL90" s="33"/>
      <c r="RDM90" s="33"/>
      <c r="RDN90" s="33"/>
      <c r="RDO90" s="33"/>
      <c r="RDP90" s="33"/>
      <c r="RDQ90" s="33"/>
      <c r="RDR90" s="33"/>
      <c r="RDS90" s="33"/>
      <c r="RDT90" s="33"/>
      <c r="RDU90" s="33"/>
      <c r="RDV90" s="33"/>
      <c r="RDW90" s="33"/>
      <c r="RDX90" s="33"/>
      <c r="RDY90" s="33"/>
      <c r="RDZ90" s="33"/>
      <c r="REA90" s="33"/>
      <c r="REB90" s="33"/>
      <c r="REC90" s="33"/>
      <c r="RED90" s="33"/>
      <c r="REE90" s="33"/>
      <c r="REF90" s="33"/>
      <c r="REG90" s="33"/>
      <c r="REH90" s="33"/>
      <c r="REI90" s="33"/>
      <c r="REJ90" s="33"/>
      <c r="REK90" s="33"/>
      <c r="REL90" s="33"/>
      <c r="REM90" s="33"/>
      <c r="REN90" s="33"/>
      <c r="REO90" s="33"/>
      <c r="REP90" s="33"/>
      <c r="REQ90" s="33"/>
      <c r="RER90" s="33"/>
      <c r="RES90" s="33"/>
      <c r="RET90" s="33"/>
      <c r="REU90" s="33"/>
      <c r="REV90" s="33"/>
      <c r="REW90" s="33"/>
      <c r="REX90" s="33"/>
      <c r="REY90" s="33"/>
      <c r="REZ90" s="33"/>
      <c r="RFA90" s="33"/>
      <c r="RFB90" s="33"/>
      <c r="RFC90" s="33"/>
      <c r="RFD90" s="33"/>
      <c r="RFE90" s="33"/>
      <c r="RFF90" s="33"/>
      <c r="RFG90" s="33"/>
      <c r="RFH90" s="33"/>
      <c r="RFI90" s="33"/>
      <c r="RFJ90" s="33"/>
      <c r="RFK90" s="33"/>
      <c r="RFL90" s="33"/>
      <c r="RFM90" s="33"/>
      <c r="RFN90" s="33"/>
      <c r="RFO90" s="33"/>
      <c r="RFP90" s="33"/>
      <c r="RFQ90" s="33"/>
      <c r="RFR90" s="33"/>
      <c r="RFS90" s="33"/>
      <c r="RFT90" s="33"/>
      <c r="RFU90" s="33"/>
      <c r="RFV90" s="33"/>
      <c r="RFW90" s="33"/>
      <c r="RFX90" s="33"/>
      <c r="RFY90" s="33"/>
      <c r="RFZ90" s="33"/>
      <c r="RGA90" s="33"/>
      <c r="RGB90" s="33"/>
      <c r="RGC90" s="33"/>
      <c r="RGD90" s="33"/>
      <c r="RGE90" s="33"/>
      <c r="RGF90" s="33"/>
      <c r="RGG90" s="33"/>
      <c r="RGH90" s="33"/>
      <c r="RGI90" s="33"/>
      <c r="RGJ90" s="33"/>
      <c r="RGK90" s="33"/>
      <c r="RGL90" s="33"/>
      <c r="RGM90" s="33"/>
      <c r="RGN90" s="33"/>
      <c r="RGO90" s="33"/>
      <c r="RGP90" s="33"/>
      <c r="RGQ90" s="33"/>
      <c r="RGR90" s="33"/>
      <c r="RGS90" s="33"/>
      <c r="RGT90" s="33"/>
      <c r="RGU90" s="33"/>
      <c r="RGV90" s="33"/>
      <c r="RGW90" s="33"/>
      <c r="RGX90" s="33"/>
      <c r="RGY90" s="33"/>
      <c r="RGZ90" s="33"/>
      <c r="RHA90" s="33"/>
      <c r="RHB90" s="33"/>
      <c r="RHC90" s="33"/>
      <c r="RHD90" s="33"/>
      <c r="RHE90" s="33"/>
      <c r="RHF90" s="33"/>
      <c r="RHG90" s="33"/>
      <c r="RHH90" s="33"/>
      <c r="RHI90" s="33"/>
      <c r="RHJ90" s="33"/>
      <c r="RHK90" s="33"/>
      <c r="RHL90" s="33"/>
      <c r="RHM90" s="33"/>
      <c r="RHN90" s="33"/>
      <c r="RHO90" s="33"/>
      <c r="RHP90" s="33"/>
      <c r="RHQ90" s="33"/>
      <c r="RHR90" s="33"/>
      <c r="RHS90" s="33"/>
      <c r="RHT90" s="33"/>
      <c r="RHU90" s="33"/>
      <c r="RHV90" s="33"/>
      <c r="RHW90" s="33"/>
      <c r="RHX90" s="33"/>
      <c r="RHY90" s="33"/>
      <c r="RHZ90" s="33"/>
      <c r="RIA90" s="33"/>
      <c r="RIB90" s="33"/>
      <c r="RIC90" s="33"/>
      <c r="RID90" s="33"/>
      <c r="RIE90" s="33"/>
      <c r="RIF90" s="33"/>
      <c r="RIG90" s="33"/>
      <c r="RIH90" s="33"/>
      <c r="RII90" s="33"/>
      <c r="RIJ90" s="33"/>
      <c r="RIK90" s="33"/>
      <c r="RIL90" s="33"/>
      <c r="RIM90" s="33"/>
      <c r="RIN90" s="33"/>
      <c r="RIO90" s="33"/>
      <c r="RIP90" s="33"/>
      <c r="RIQ90" s="33"/>
      <c r="RIR90" s="33"/>
      <c r="RIS90" s="33"/>
      <c r="RIT90" s="33"/>
      <c r="RIU90" s="33"/>
      <c r="RIV90" s="33"/>
      <c r="RIW90" s="33"/>
      <c r="RIX90" s="33"/>
      <c r="RIY90" s="33"/>
      <c r="RIZ90" s="33"/>
      <c r="RJA90" s="33"/>
      <c r="RJB90" s="33"/>
      <c r="RJC90" s="33"/>
      <c r="RJD90" s="33"/>
      <c r="RJE90" s="33"/>
      <c r="RJF90" s="33"/>
      <c r="RJG90" s="33"/>
      <c r="RJH90" s="33"/>
      <c r="RJI90" s="33"/>
      <c r="RJJ90" s="33"/>
      <c r="RJK90" s="33"/>
      <c r="RJL90" s="33"/>
      <c r="RJM90" s="33"/>
      <c r="RJN90" s="33"/>
      <c r="RJO90" s="33"/>
      <c r="RJP90" s="33"/>
      <c r="RJQ90" s="33"/>
      <c r="RJR90" s="33"/>
      <c r="RJS90" s="33"/>
      <c r="RJT90" s="33"/>
      <c r="RJU90" s="33"/>
      <c r="RJV90" s="33"/>
      <c r="RJW90" s="33"/>
      <c r="RJX90" s="33"/>
      <c r="RJY90" s="33"/>
      <c r="RJZ90" s="33"/>
      <c r="RKA90" s="33"/>
      <c r="RKB90" s="33"/>
      <c r="RKC90" s="33"/>
      <c r="RKD90" s="33"/>
      <c r="RKE90" s="33"/>
      <c r="RKF90" s="33"/>
      <c r="RKG90" s="33"/>
      <c r="RKH90" s="33"/>
      <c r="RKI90" s="33"/>
      <c r="RKJ90" s="33"/>
      <c r="RKK90" s="33"/>
      <c r="RKL90" s="33"/>
      <c r="RKM90" s="33"/>
      <c r="RKN90" s="33"/>
      <c r="RKO90" s="33"/>
      <c r="RKP90" s="33"/>
      <c r="RKQ90" s="33"/>
      <c r="RKR90" s="33"/>
      <c r="RKS90" s="33"/>
      <c r="RKT90" s="33"/>
      <c r="RKU90" s="33"/>
      <c r="RKV90" s="33"/>
      <c r="RKW90" s="33"/>
      <c r="RKX90" s="33"/>
      <c r="RKY90" s="33"/>
      <c r="RKZ90" s="33"/>
      <c r="RLA90" s="33"/>
      <c r="RLB90" s="33"/>
      <c r="RLC90" s="33"/>
      <c r="RLD90" s="33"/>
      <c r="RLE90" s="33"/>
      <c r="RLF90" s="33"/>
      <c r="RLG90" s="33"/>
      <c r="RLH90" s="33"/>
      <c r="RLI90" s="33"/>
      <c r="RLJ90" s="33"/>
      <c r="RLK90" s="33"/>
      <c r="RLL90" s="33"/>
      <c r="RLM90" s="33"/>
      <c r="RLN90" s="33"/>
      <c r="RLO90" s="33"/>
      <c r="RLP90" s="33"/>
      <c r="RLQ90" s="33"/>
      <c r="RLR90" s="33"/>
      <c r="RLS90" s="33"/>
      <c r="RLT90" s="33"/>
      <c r="RLU90" s="33"/>
      <c r="RLV90" s="33"/>
      <c r="RLW90" s="33"/>
      <c r="RLX90" s="33"/>
      <c r="RLY90" s="33"/>
      <c r="RLZ90" s="33"/>
      <c r="RMA90" s="33"/>
      <c r="RMB90" s="33"/>
      <c r="RMC90" s="33"/>
      <c r="RMD90" s="33"/>
      <c r="RME90" s="33"/>
      <c r="RMF90" s="33"/>
      <c r="RMG90" s="33"/>
      <c r="RMH90" s="33"/>
      <c r="RMI90" s="33"/>
      <c r="RMJ90" s="33"/>
      <c r="RMK90" s="33"/>
      <c r="RML90" s="33"/>
      <c r="RMM90" s="33"/>
      <c r="RMN90" s="33"/>
      <c r="RMO90" s="33"/>
      <c r="RMP90" s="33"/>
      <c r="RMQ90" s="33"/>
      <c r="RMR90" s="33"/>
      <c r="RMS90" s="33"/>
      <c r="RMT90" s="33"/>
      <c r="RMU90" s="33"/>
      <c r="RMV90" s="33"/>
      <c r="RMW90" s="33"/>
      <c r="RMX90" s="33"/>
      <c r="RMY90" s="33"/>
      <c r="RMZ90" s="33"/>
      <c r="RNA90" s="33"/>
      <c r="RNB90" s="33"/>
      <c r="RNC90" s="33"/>
      <c r="RND90" s="33"/>
      <c r="RNE90" s="33"/>
      <c r="RNF90" s="33"/>
      <c r="RNG90" s="33"/>
      <c r="RNH90" s="33"/>
      <c r="RNI90" s="33"/>
      <c r="RNJ90" s="33"/>
      <c r="RNK90" s="33"/>
      <c r="RNL90" s="33"/>
      <c r="RNM90" s="33"/>
      <c r="RNN90" s="33"/>
      <c r="RNO90" s="33"/>
      <c r="RNP90" s="33"/>
      <c r="RNQ90" s="33"/>
      <c r="RNR90" s="33"/>
      <c r="RNS90" s="33"/>
      <c r="RNT90" s="33"/>
      <c r="RNU90" s="33"/>
      <c r="RNV90" s="33"/>
      <c r="RNW90" s="33"/>
      <c r="RNX90" s="33"/>
      <c r="RNY90" s="33"/>
      <c r="RNZ90" s="33"/>
      <c r="ROA90" s="33"/>
      <c r="ROB90" s="33"/>
      <c r="ROC90" s="33"/>
      <c r="ROD90" s="33"/>
      <c r="ROE90" s="33"/>
      <c r="ROF90" s="33"/>
      <c r="ROG90" s="33"/>
      <c r="ROH90" s="33"/>
      <c r="ROI90" s="33"/>
      <c r="ROJ90" s="33"/>
      <c r="ROK90" s="33"/>
      <c r="ROL90" s="33"/>
      <c r="ROM90" s="33"/>
      <c r="RON90" s="33"/>
      <c r="ROO90" s="33"/>
      <c r="ROP90" s="33"/>
      <c r="ROQ90" s="33"/>
      <c r="ROR90" s="33"/>
      <c r="ROS90" s="33"/>
      <c r="ROT90" s="33"/>
      <c r="ROU90" s="33"/>
      <c r="ROV90" s="33"/>
      <c r="ROW90" s="33"/>
      <c r="ROX90" s="33"/>
      <c r="ROY90" s="33"/>
      <c r="ROZ90" s="33"/>
      <c r="RPA90" s="33"/>
      <c r="RPB90" s="33"/>
      <c r="RPC90" s="33"/>
      <c r="RPD90" s="33"/>
      <c r="RPE90" s="33"/>
      <c r="RPF90" s="33"/>
      <c r="RPG90" s="33"/>
      <c r="RPH90" s="33"/>
      <c r="RPI90" s="33"/>
      <c r="RPJ90" s="33"/>
      <c r="RPK90" s="33"/>
      <c r="RPL90" s="33"/>
      <c r="RPM90" s="33"/>
      <c r="RPN90" s="33"/>
      <c r="RPO90" s="33"/>
      <c r="RPP90" s="33"/>
      <c r="RPQ90" s="33"/>
      <c r="RPR90" s="33"/>
      <c r="RPS90" s="33"/>
      <c r="RPT90" s="33"/>
      <c r="RPU90" s="33"/>
      <c r="RPV90" s="33"/>
      <c r="RPW90" s="33"/>
      <c r="RPX90" s="33"/>
      <c r="RPY90" s="33"/>
      <c r="RPZ90" s="33"/>
      <c r="RQA90" s="33"/>
      <c r="RQB90" s="33"/>
      <c r="RQC90" s="33"/>
      <c r="RQD90" s="33"/>
      <c r="RQE90" s="33"/>
      <c r="RQF90" s="33"/>
      <c r="RQG90" s="33"/>
      <c r="RQH90" s="33"/>
      <c r="RQI90" s="33"/>
      <c r="RQJ90" s="33"/>
      <c r="RQK90" s="33"/>
      <c r="RQL90" s="33"/>
      <c r="RQM90" s="33"/>
      <c r="RQN90" s="33"/>
      <c r="RQO90" s="33"/>
      <c r="RQP90" s="33"/>
      <c r="RQQ90" s="33"/>
      <c r="RQR90" s="33"/>
      <c r="RQS90" s="33"/>
      <c r="RQT90" s="33"/>
      <c r="RQU90" s="33"/>
      <c r="RQV90" s="33"/>
      <c r="RQW90" s="33"/>
      <c r="RQX90" s="33"/>
      <c r="RQY90" s="33"/>
      <c r="RQZ90" s="33"/>
      <c r="RRA90" s="33"/>
      <c r="RRB90" s="33"/>
      <c r="RRC90" s="33"/>
      <c r="RRD90" s="33"/>
      <c r="RRE90" s="33"/>
      <c r="RRF90" s="33"/>
      <c r="RRG90" s="33"/>
      <c r="RRH90" s="33"/>
      <c r="RRI90" s="33"/>
      <c r="RRJ90" s="33"/>
      <c r="RRK90" s="33"/>
      <c r="RRL90" s="33"/>
      <c r="RRM90" s="33"/>
      <c r="RRN90" s="33"/>
      <c r="RRO90" s="33"/>
      <c r="RRP90" s="33"/>
      <c r="RRQ90" s="33"/>
      <c r="RRR90" s="33"/>
      <c r="RRS90" s="33"/>
      <c r="RRT90" s="33"/>
      <c r="RRU90" s="33"/>
      <c r="RRV90" s="33"/>
      <c r="RRW90" s="33"/>
      <c r="RRX90" s="33"/>
      <c r="RRY90" s="33"/>
      <c r="RRZ90" s="33"/>
      <c r="RSA90" s="33"/>
      <c r="RSB90" s="33"/>
      <c r="RSC90" s="33"/>
      <c r="RSD90" s="33"/>
      <c r="RSE90" s="33"/>
      <c r="RSF90" s="33"/>
      <c r="RSG90" s="33"/>
      <c r="RSH90" s="33"/>
      <c r="RSI90" s="33"/>
      <c r="RSJ90" s="33"/>
      <c r="RSK90" s="33"/>
      <c r="RSL90" s="33"/>
      <c r="RSM90" s="33"/>
      <c r="RSN90" s="33"/>
      <c r="RSO90" s="33"/>
      <c r="RSP90" s="33"/>
      <c r="RSQ90" s="33"/>
      <c r="RSR90" s="33"/>
      <c r="RSS90" s="33"/>
      <c r="RST90" s="33"/>
      <c r="RSU90" s="33"/>
      <c r="RSV90" s="33"/>
      <c r="RSW90" s="33"/>
      <c r="RSX90" s="33"/>
      <c r="RSY90" s="33"/>
      <c r="RSZ90" s="33"/>
      <c r="RTA90" s="33"/>
      <c r="RTB90" s="33"/>
      <c r="RTC90" s="33"/>
      <c r="RTD90" s="33"/>
      <c r="RTE90" s="33"/>
      <c r="RTF90" s="33"/>
      <c r="RTG90" s="33"/>
      <c r="RTH90" s="33"/>
      <c r="RTI90" s="33"/>
      <c r="RTJ90" s="33"/>
      <c r="RTK90" s="33"/>
      <c r="RTL90" s="33"/>
      <c r="RTM90" s="33"/>
      <c r="RTN90" s="33"/>
      <c r="RTO90" s="33"/>
      <c r="RTP90" s="33"/>
      <c r="RTQ90" s="33"/>
      <c r="RTR90" s="33"/>
      <c r="RTS90" s="33"/>
      <c r="RTT90" s="33"/>
      <c r="RTU90" s="33"/>
      <c r="RTV90" s="33"/>
      <c r="RTW90" s="33"/>
      <c r="RTX90" s="33"/>
      <c r="RTY90" s="33"/>
      <c r="RTZ90" s="33"/>
      <c r="RUA90" s="33"/>
      <c r="RUB90" s="33"/>
      <c r="RUC90" s="33"/>
      <c r="RUD90" s="33"/>
      <c r="RUE90" s="33"/>
      <c r="RUF90" s="33"/>
      <c r="RUG90" s="33"/>
      <c r="RUH90" s="33"/>
      <c r="RUI90" s="33"/>
      <c r="RUJ90" s="33"/>
      <c r="RUK90" s="33"/>
      <c r="RUL90" s="33"/>
      <c r="RUM90" s="33"/>
      <c r="RUN90" s="33"/>
      <c r="RUO90" s="33"/>
      <c r="RUP90" s="33"/>
      <c r="RUQ90" s="33"/>
      <c r="RUR90" s="33"/>
      <c r="RUS90" s="33"/>
      <c r="RUT90" s="33"/>
      <c r="RUU90" s="33"/>
      <c r="RUV90" s="33"/>
      <c r="RUW90" s="33"/>
      <c r="RUX90" s="33"/>
      <c r="RUY90" s="33"/>
      <c r="RUZ90" s="33"/>
      <c r="RVA90" s="33"/>
      <c r="RVB90" s="33"/>
      <c r="RVC90" s="33"/>
      <c r="RVD90" s="33"/>
      <c r="RVE90" s="33"/>
      <c r="RVF90" s="33"/>
      <c r="RVG90" s="33"/>
      <c r="RVH90" s="33"/>
      <c r="RVI90" s="33"/>
      <c r="RVJ90" s="33"/>
      <c r="RVK90" s="33"/>
      <c r="RVL90" s="33"/>
      <c r="RVM90" s="33"/>
      <c r="RVN90" s="33"/>
      <c r="RVO90" s="33"/>
      <c r="RVP90" s="33"/>
      <c r="RVQ90" s="33"/>
      <c r="RVR90" s="33"/>
      <c r="RVS90" s="33"/>
      <c r="RVT90" s="33"/>
      <c r="RVU90" s="33"/>
      <c r="RVV90" s="33"/>
      <c r="RVW90" s="33"/>
      <c r="RVX90" s="33"/>
      <c r="RVY90" s="33"/>
      <c r="RVZ90" s="33"/>
      <c r="RWA90" s="33"/>
      <c r="RWB90" s="33"/>
      <c r="RWC90" s="33"/>
      <c r="RWD90" s="33"/>
      <c r="RWE90" s="33"/>
      <c r="RWF90" s="33"/>
      <c r="RWG90" s="33"/>
      <c r="RWH90" s="33"/>
      <c r="RWI90" s="33"/>
      <c r="RWJ90" s="33"/>
      <c r="RWK90" s="33"/>
      <c r="RWL90" s="33"/>
      <c r="RWM90" s="33"/>
      <c r="RWN90" s="33"/>
      <c r="RWO90" s="33"/>
      <c r="RWP90" s="33"/>
      <c r="RWQ90" s="33"/>
      <c r="RWR90" s="33"/>
      <c r="RWS90" s="33"/>
      <c r="RWT90" s="33"/>
      <c r="RWU90" s="33"/>
      <c r="RWV90" s="33"/>
      <c r="RWW90" s="33"/>
      <c r="RWX90" s="33"/>
      <c r="RWY90" s="33"/>
      <c r="RWZ90" s="33"/>
      <c r="RXA90" s="33"/>
      <c r="RXB90" s="33"/>
      <c r="RXC90" s="33"/>
      <c r="RXD90" s="33"/>
      <c r="RXE90" s="33"/>
      <c r="RXF90" s="33"/>
      <c r="RXG90" s="33"/>
      <c r="RXH90" s="33"/>
      <c r="RXI90" s="33"/>
      <c r="RXJ90" s="33"/>
      <c r="RXK90" s="33"/>
      <c r="RXL90" s="33"/>
      <c r="RXM90" s="33"/>
      <c r="RXN90" s="33"/>
      <c r="RXO90" s="33"/>
      <c r="RXP90" s="33"/>
      <c r="RXQ90" s="33"/>
      <c r="RXR90" s="33"/>
      <c r="RXS90" s="33"/>
      <c r="RXT90" s="33"/>
      <c r="RXU90" s="33"/>
      <c r="RXV90" s="33"/>
      <c r="RXW90" s="33"/>
      <c r="RXX90" s="33"/>
      <c r="RXY90" s="33"/>
      <c r="RXZ90" s="33"/>
      <c r="RYA90" s="33"/>
      <c r="RYB90" s="33"/>
      <c r="RYC90" s="33"/>
      <c r="RYD90" s="33"/>
      <c r="RYE90" s="33"/>
      <c r="RYF90" s="33"/>
      <c r="RYG90" s="33"/>
      <c r="RYH90" s="33"/>
      <c r="RYI90" s="33"/>
      <c r="RYJ90" s="33"/>
      <c r="RYK90" s="33"/>
      <c r="RYL90" s="33"/>
      <c r="RYM90" s="33"/>
      <c r="RYN90" s="33"/>
      <c r="RYO90" s="33"/>
      <c r="RYP90" s="33"/>
      <c r="RYQ90" s="33"/>
      <c r="RYR90" s="33"/>
      <c r="RYS90" s="33"/>
      <c r="RYT90" s="33"/>
      <c r="RYU90" s="33"/>
      <c r="RYV90" s="33"/>
      <c r="RYW90" s="33"/>
      <c r="RYX90" s="33"/>
      <c r="RYY90" s="33"/>
      <c r="RYZ90" s="33"/>
      <c r="RZA90" s="33"/>
      <c r="RZB90" s="33"/>
      <c r="RZC90" s="33"/>
      <c r="RZD90" s="33"/>
      <c r="RZE90" s="33"/>
      <c r="RZF90" s="33"/>
      <c r="RZG90" s="33"/>
      <c r="RZH90" s="33"/>
      <c r="RZI90" s="33"/>
      <c r="RZJ90" s="33"/>
      <c r="RZK90" s="33"/>
      <c r="RZL90" s="33"/>
      <c r="RZM90" s="33"/>
      <c r="RZN90" s="33"/>
      <c r="RZO90" s="33"/>
      <c r="RZP90" s="33"/>
      <c r="RZQ90" s="33"/>
      <c r="RZR90" s="33"/>
      <c r="RZS90" s="33"/>
      <c r="RZT90" s="33"/>
      <c r="RZU90" s="33"/>
      <c r="RZV90" s="33"/>
      <c r="RZW90" s="33"/>
      <c r="RZX90" s="33"/>
      <c r="RZY90" s="33"/>
      <c r="RZZ90" s="33"/>
      <c r="SAA90" s="33"/>
      <c r="SAB90" s="33"/>
      <c r="SAC90" s="33"/>
      <c r="SAD90" s="33"/>
      <c r="SAE90" s="33"/>
      <c r="SAF90" s="33"/>
      <c r="SAG90" s="33"/>
      <c r="SAH90" s="33"/>
      <c r="SAI90" s="33"/>
      <c r="SAJ90" s="33"/>
      <c r="SAK90" s="33"/>
      <c r="SAL90" s="33"/>
      <c r="SAM90" s="33"/>
      <c r="SAN90" s="33"/>
      <c r="SAO90" s="33"/>
      <c r="SAP90" s="33"/>
      <c r="SAQ90" s="33"/>
      <c r="SAR90" s="33"/>
      <c r="SAS90" s="33"/>
      <c r="SAT90" s="33"/>
      <c r="SAU90" s="33"/>
      <c r="SAV90" s="33"/>
      <c r="SAW90" s="33"/>
      <c r="SAX90" s="33"/>
      <c r="SAY90" s="33"/>
      <c r="SAZ90" s="33"/>
      <c r="SBA90" s="33"/>
      <c r="SBB90" s="33"/>
      <c r="SBC90" s="33"/>
      <c r="SBD90" s="33"/>
      <c r="SBE90" s="33"/>
      <c r="SBF90" s="33"/>
      <c r="SBG90" s="33"/>
      <c r="SBH90" s="33"/>
      <c r="SBI90" s="33"/>
      <c r="SBJ90" s="33"/>
      <c r="SBK90" s="33"/>
      <c r="SBL90" s="33"/>
      <c r="SBM90" s="33"/>
      <c r="SBN90" s="33"/>
      <c r="SBO90" s="33"/>
      <c r="SBP90" s="33"/>
      <c r="SBQ90" s="33"/>
      <c r="SBR90" s="33"/>
      <c r="SBS90" s="33"/>
      <c r="SBT90" s="33"/>
      <c r="SBU90" s="33"/>
      <c r="SBV90" s="33"/>
      <c r="SBW90" s="33"/>
      <c r="SBX90" s="33"/>
      <c r="SBY90" s="33"/>
      <c r="SBZ90" s="33"/>
      <c r="SCA90" s="33"/>
      <c r="SCB90" s="33"/>
      <c r="SCC90" s="33"/>
      <c r="SCD90" s="33"/>
      <c r="SCE90" s="33"/>
      <c r="SCF90" s="33"/>
      <c r="SCG90" s="33"/>
      <c r="SCH90" s="33"/>
      <c r="SCI90" s="33"/>
      <c r="SCJ90" s="33"/>
      <c r="SCK90" s="33"/>
      <c r="SCL90" s="33"/>
      <c r="SCM90" s="33"/>
      <c r="SCN90" s="33"/>
      <c r="SCO90" s="33"/>
      <c r="SCP90" s="33"/>
      <c r="SCQ90" s="33"/>
      <c r="SCR90" s="33"/>
      <c r="SCS90" s="33"/>
      <c r="SCT90" s="33"/>
      <c r="SCU90" s="33"/>
      <c r="SCV90" s="33"/>
      <c r="SCW90" s="33"/>
      <c r="SCX90" s="33"/>
      <c r="SCY90" s="33"/>
      <c r="SCZ90" s="33"/>
      <c r="SDA90" s="33"/>
      <c r="SDB90" s="33"/>
      <c r="SDC90" s="33"/>
      <c r="SDD90" s="33"/>
      <c r="SDE90" s="33"/>
      <c r="SDF90" s="33"/>
      <c r="SDG90" s="33"/>
      <c r="SDH90" s="33"/>
      <c r="SDI90" s="33"/>
      <c r="SDJ90" s="33"/>
      <c r="SDK90" s="33"/>
      <c r="SDL90" s="33"/>
      <c r="SDM90" s="33"/>
      <c r="SDN90" s="33"/>
      <c r="SDO90" s="33"/>
      <c r="SDP90" s="33"/>
      <c r="SDQ90" s="33"/>
      <c r="SDR90" s="33"/>
      <c r="SDS90" s="33"/>
      <c r="SDT90" s="33"/>
      <c r="SDU90" s="33"/>
      <c r="SDV90" s="33"/>
      <c r="SDW90" s="33"/>
      <c r="SDX90" s="33"/>
      <c r="SDY90" s="33"/>
      <c r="SDZ90" s="33"/>
      <c r="SEA90" s="33"/>
      <c r="SEB90" s="33"/>
      <c r="SEC90" s="33"/>
      <c r="SED90" s="33"/>
      <c r="SEE90" s="33"/>
      <c r="SEF90" s="33"/>
      <c r="SEG90" s="33"/>
      <c r="SEH90" s="33"/>
      <c r="SEI90" s="33"/>
      <c r="SEJ90" s="33"/>
      <c r="SEK90" s="33"/>
      <c r="SEL90" s="33"/>
      <c r="SEM90" s="33"/>
      <c r="SEN90" s="33"/>
      <c r="SEO90" s="33"/>
      <c r="SEP90" s="33"/>
      <c r="SEQ90" s="33"/>
      <c r="SER90" s="33"/>
      <c r="SES90" s="33"/>
      <c r="SET90" s="33"/>
      <c r="SEU90" s="33"/>
      <c r="SEV90" s="33"/>
      <c r="SEW90" s="33"/>
      <c r="SEX90" s="33"/>
      <c r="SEY90" s="33"/>
      <c r="SEZ90" s="33"/>
      <c r="SFA90" s="33"/>
      <c r="SFB90" s="33"/>
      <c r="SFC90" s="33"/>
      <c r="SFD90" s="33"/>
      <c r="SFE90" s="33"/>
      <c r="SFF90" s="33"/>
      <c r="SFG90" s="33"/>
      <c r="SFH90" s="33"/>
      <c r="SFI90" s="33"/>
      <c r="SFJ90" s="33"/>
      <c r="SFK90" s="33"/>
      <c r="SFL90" s="33"/>
      <c r="SFM90" s="33"/>
      <c r="SFN90" s="33"/>
      <c r="SFO90" s="33"/>
      <c r="SFP90" s="33"/>
      <c r="SFQ90" s="33"/>
      <c r="SFR90" s="33"/>
      <c r="SFS90" s="33"/>
      <c r="SFT90" s="33"/>
      <c r="SFU90" s="33"/>
      <c r="SFV90" s="33"/>
      <c r="SFW90" s="33"/>
      <c r="SFX90" s="33"/>
      <c r="SFY90" s="33"/>
      <c r="SFZ90" s="33"/>
      <c r="SGA90" s="33"/>
      <c r="SGB90" s="33"/>
      <c r="SGC90" s="33"/>
      <c r="SGD90" s="33"/>
      <c r="SGE90" s="33"/>
      <c r="SGF90" s="33"/>
      <c r="SGG90" s="33"/>
      <c r="SGH90" s="33"/>
      <c r="SGI90" s="33"/>
      <c r="SGJ90" s="33"/>
      <c r="SGK90" s="33"/>
      <c r="SGL90" s="33"/>
      <c r="SGM90" s="33"/>
      <c r="SGN90" s="33"/>
      <c r="SGO90" s="33"/>
      <c r="SGP90" s="33"/>
      <c r="SGQ90" s="33"/>
      <c r="SGR90" s="33"/>
      <c r="SGS90" s="33"/>
      <c r="SGT90" s="33"/>
      <c r="SGU90" s="33"/>
      <c r="SGV90" s="33"/>
      <c r="SGW90" s="33"/>
      <c r="SGX90" s="33"/>
      <c r="SGY90" s="33"/>
      <c r="SGZ90" s="33"/>
      <c r="SHA90" s="33"/>
      <c r="SHB90" s="33"/>
      <c r="SHC90" s="33"/>
      <c r="SHD90" s="33"/>
      <c r="SHE90" s="33"/>
      <c r="SHF90" s="33"/>
      <c r="SHG90" s="33"/>
      <c r="SHH90" s="33"/>
      <c r="SHI90" s="33"/>
      <c r="SHJ90" s="33"/>
      <c r="SHK90" s="33"/>
      <c r="SHL90" s="33"/>
      <c r="SHM90" s="33"/>
      <c r="SHN90" s="33"/>
      <c r="SHO90" s="33"/>
      <c r="SHP90" s="33"/>
      <c r="SHQ90" s="33"/>
      <c r="SHR90" s="33"/>
      <c r="SHS90" s="33"/>
      <c r="SHT90" s="33"/>
      <c r="SHU90" s="33"/>
      <c r="SHV90" s="33"/>
      <c r="SHW90" s="33"/>
      <c r="SHX90" s="33"/>
      <c r="SHY90" s="33"/>
      <c r="SHZ90" s="33"/>
      <c r="SIA90" s="33"/>
      <c r="SIB90" s="33"/>
      <c r="SIC90" s="33"/>
      <c r="SID90" s="33"/>
      <c r="SIE90" s="33"/>
      <c r="SIF90" s="33"/>
      <c r="SIG90" s="33"/>
      <c r="SIH90" s="33"/>
      <c r="SII90" s="33"/>
      <c r="SIJ90" s="33"/>
      <c r="SIK90" s="33"/>
      <c r="SIL90" s="33"/>
      <c r="SIM90" s="33"/>
      <c r="SIN90" s="33"/>
      <c r="SIO90" s="33"/>
      <c r="SIP90" s="33"/>
      <c r="SIQ90" s="33"/>
      <c r="SIR90" s="33"/>
      <c r="SIS90" s="33"/>
      <c r="SIT90" s="33"/>
      <c r="SIU90" s="33"/>
      <c r="SIV90" s="33"/>
      <c r="SIW90" s="33"/>
      <c r="SIX90" s="33"/>
      <c r="SIY90" s="33"/>
      <c r="SIZ90" s="33"/>
      <c r="SJA90" s="33"/>
      <c r="SJB90" s="33"/>
      <c r="SJC90" s="33"/>
      <c r="SJD90" s="33"/>
      <c r="SJE90" s="33"/>
      <c r="SJF90" s="33"/>
      <c r="SJG90" s="33"/>
      <c r="SJH90" s="33"/>
      <c r="SJI90" s="33"/>
      <c r="SJJ90" s="33"/>
      <c r="SJK90" s="33"/>
      <c r="SJL90" s="33"/>
      <c r="SJM90" s="33"/>
      <c r="SJN90" s="33"/>
      <c r="SJO90" s="33"/>
      <c r="SJP90" s="33"/>
      <c r="SJQ90" s="33"/>
      <c r="SJR90" s="33"/>
      <c r="SJS90" s="33"/>
      <c r="SJT90" s="33"/>
      <c r="SJU90" s="33"/>
      <c r="SJV90" s="33"/>
      <c r="SJW90" s="33"/>
      <c r="SJX90" s="33"/>
      <c r="SJY90" s="33"/>
      <c r="SJZ90" s="33"/>
      <c r="SKA90" s="33"/>
      <c r="SKB90" s="33"/>
      <c r="SKC90" s="33"/>
      <c r="SKD90" s="33"/>
      <c r="SKE90" s="33"/>
      <c r="SKF90" s="33"/>
      <c r="SKG90" s="33"/>
      <c r="SKH90" s="33"/>
      <c r="SKI90" s="33"/>
      <c r="SKJ90" s="33"/>
      <c r="SKK90" s="33"/>
      <c r="SKL90" s="33"/>
      <c r="SKM90" s="33"/>
      <c r="SKN90" s="33"/>
      <c r="SKO90" s="33"/>
      <c r="SKP90" s="33"/>
      <c r="SKQ90" s="33"/>
      <c r="SKR90" s="33"/>
      <c r="SKS90" s="33"/>
      <c r="SKT90" s="33"/>
      <c r="SKU90" s="33"/>
      <c r="SKV90" s="33"/>
      <c r="SKW90" s="33"/>
      <c r="SKX90" s="33"/>
      <c r="SKY90" s="33"/>
      <c r="SKZ90" s="33"/>
      <c r="SLA90" s="33"/>
      <c r="SLB90" s="33"/>
      <c r="SLC90" s="33"/>
      <c r="SLD90" s="33"/>
      <c r="SLE90" s="33"/>
      <c r="SLF90" s="33"/>
      <c r="SLG90" s="33"/>
      <c r="SLH90" s="33"/>
      <c r="SLI90" s="33"/>
      <c r="SLJ90" s="33"/>
      <c r="SLK90" s="33"/>
      <c r="SLL90" s="33"/>
      <c r="SLM90" s="33"/>
      <c r="SLN90" s="33"/>
      <c r="SLO90" s="33"/>
      <c r="SLP90" s="33"/>
      <c r="SLQ90" s="33"/>
      <c r="SLR90" s="33"/>
      <c r="SLS90" s="33"/>
      <c r="SLT90" s="33"/>
      <c r="SLU90" s="33"/>
      <c r="SLV90" s="33"/>
      <c r="SLW90" s="33"/>
      <c r="SLX90" s="33"/>
      <c r="SLY90" s="33"/>
      <c r="SLZ90" s="33"/>
      <c r="SMA90" s="33"/>
      <c r="SMB90" s="33"/>
      <c r="SMC90" s="33"/>
      <c r="SMD90" s="33"/>
      <c r="SME90" s="33"/>
      <c r="SMF90" s="33"/>
      <c r="SMG90" s="33"/>
      <c r="SMH90" s="33"/>
      <c r="SMI90" s="33"/>
      <c r="SMJ90" s="33"/>
      <c r="SMK90" s="33"/>
      <c r="SML90" s="33"/>
      <c r="SMM90" s="33"/>
      <c r="SMN90" s="33"/>
      <c r="SMO90" s="33"/>
      <c r="SMP90" s="33"/>
      <c r="SMQ90" s="33"/>
      <c r="SMR90" s="33"/>
      <c r="SMS90" s="33"/>
      <c r="SMT90" s="33"/>
      <c r="SMU90" s="33"/>
      <c r="SMV90" s="33"/>
      <c r="SMW90" s="33"/>
      <c r="SMX90" s="33"/>
      <c r="SMY90" s="33"/>
      <c r="SMZ90" s="33"/>
      <c r="SNA90" s="33"/>
      <c r="SNB90" s="33"/>
      <c r="SNC90" s="33"/>
      <c r="SND90" s="33"/>
      <c r="SNE90" s="33"/>
      <c r="SNF90" s="33"/>
      <c r="SNG90" s="33"/>
      <c r="SNH90" s="33"/>
      <c r="SNI90" s="33"/>
      <c r="SNJ90" s="33"/>
      <c r="SNK90" s="33"/>
      <c r="SNL90" s="33"/>
      <c r="SNM90" s="33"/>
      <c r="SNN90" s="33"/>
      <c r="SNO90" s="33"/>
      <c r="SNP90" s="33"/>
      <c r="SNQ90" s="33"/>
      <c r="SNR90" s="33"/>
      <c r="SNS90" s="33"/>
      <c r="SNT90" s="33"/>
      <c r="SNU90" s="33"/>
      <c r="SNV90" s="33"/>
      <c r="SNW90" s="33"/>
      <c r="SNX90" s="33"/>
      <c r="SNY90" s="33"/>
      <c r="SNZ90" s="33"/>
      <c r="SOA90" s="33"/>
      <c r="SOB90" s="33"/>
      <c r="SOC90" s="33"/>
      <c r="SOD90" s="33"/>
      <c r="SOE90" s="33"/>
      <c r="SOF90" s="33"/>
      <c r="SOG90" s="33"/>
      <c r="SOH90" s="33"/>
      <c r="SOI90" s="33"/>
      <c r="SOJ90" s="33"/>
      <c r="SOK90" s="33"/>
      <c r="SOL90" s="33"/>
      <c r="SOM90" s="33"/>
      <c r="SON90" s="33"/>
      <c r="SOO90" s="33"/>
      <c r="SOP90" s="33"/>
      <c r="SOQ90" s="33"/>
      <c r="SOR90" s="33"/>
      <c r="SOS90" s="33"/>
      <c r="SOT90" s="33"/>
      <c r="SOU90" s="33"/>
      <c r="SOV90" s="33"/>
      <c r="SOW90" s="33"/>
      <c r="SOX90" s="33"/>
      <c r="SOY90" s="33"/>
      <c r="SOZ90" s="33"/>
      <c r="SPA90" s="33"/>
      <c r="SPB90" s="33"/>
      <c r="SPC90" s="33"/>
      <c r="SPD90" s="33"/>
      <c r="SPE90" s="33"/>
      <c r="SPF90" s="33"/>
      <c r="SPG90" s="33"/>
      <c r="SPH90" s="33"/>
      <c r="SPI90" s="33"/>
      <c r="SPJ90" s="33"/>
      <c r="SPK90" s="33"/>
      <c r="SPL90" s="33"/>
      <c r="SPM90" s="33"/>
      <c r="SPN90" s="33"/>
      <c r="SPO90" s="33"/>
      <c r="SPP90" s="33"/>
      <c r="SPQ90" s="33"/>
      <c r="SPR90" s="33"/>
      <c r="SPS90" s="33"/>
      <c r="SPT90" s="33"/>
      <c r="SPU90" s="33"/>
      <c r="SPV90" s="33"/>
      <c r="SPW90" s="33"/>
      <c r="SPX90" s="33"/>
      <c r="SPY90" s="33"/>
      <c r="SPZ90" s="33"/>
      <c r="SQA90" s="33"/>
      <c r="SQB90" s="33"/>
      <c r="SQC90" s="33"/>
      <c r="SQD90" s="33"/>
      <c r="SQE90" s="33"/>
      <c r="SQF90" s="33"/>
      <c r="SQG90" s="33"/>
      <c r="SQH90" s="33"/>
      <c r="SQI90" s="33"/>
      <c r="SQJ90" s="33"/>
      <c r="SQK90" s="33"/>
      <c r="SQL90" s="33"/>
      <c r="SQM90" s="33"/>
      <c r="SQN90" s="33"/>
      <c r="SQO90" s="33"/>
      <c r="SQP90" s="33"/>
      <c r="SQQ90" s="33"/>
      <c r="SQR90" s="33"/>
      <c r="SQS90" s="33"/>
      <c r="SQT90" s="33"/>
      <c r="SQU90" s="33"/>
      <c r="SQV90" s="33"/>
      <c r="SQW90" s="33"/>
      <c r="SQX90" s="33"/>
      <c r="SQY90" s="33"/>
      <c r="SQZ90" s="33"/>
      <c r="SRA90" s="33"/>
      <c r="SRB90" s="33"/>
      <c r="SRC90" s="33"/>
      <c r="SRD90" s="33"/>
      <c r="SRE90" s="33"/>
      <c r="SRF90" s="33"/>
      <c r="SRG90" s="33"/>
      <c r="SRH90" s="33"/>
      <c r="SRI90" s="33"/>
      <c r="SRJ90" s="33"/>
      <c r="SRK90" s="33"/>
      <c r="SRL90" s="33"/>
      <c r="SRM90" s="33"/>
      <c r="SRN90" s="33"/>
      <c r="SRO90" s="33"/>
      <c r="SRP90" s="33"/>
      <c r="SRQ90" s="33"/>
      <c r="SRR90" s="33"/>
      <c r="SRS90" s="33"/>
      <c r="SRT90" s="33"/>
      <c r="SRU90" s="33"/>
      <c r="SRV90" s="33"/>
      <c r="SRW90" s="33"/>
      <c r="SRX90" s="33"/>
      <c r="SRY90" s="33"/>
      <c r="SRZ90" s="33"/>
      <c r="SSA90" s="33"/>
      <c r="SSB90" s="33"/>
      <c r="SSC90" s="33"/>
      <c r="SSD90" s="33"/>
      <c r="SSE90" s="33"/>
      <c r="SSF90" s="33"/>
      <c r="SSG90" s="33"/>
      <c r="SSH90" s="33"/>
      <c r="SSI90" s="33"/>
      <c r="SSJ90" s="33"/>
      <c r="SSK90" s="33"/>
      <c r="SSL90" s="33"/>
      <c r="SSM90" s="33"/>
      <c r="SSN90" s="33"/>
      <c r="SSO90" s="33"/>
      <c r="SSP90" s="33"/>
      <c r="SSQ90" s="33"/>
      <c r="SSR90" s="33"/>
      <c r="SSS90" s="33"/>
      <c r="SST90" s="33"/>
      <c r="SSU90" s="33"/>
      <c r="SSV90" s="33"/>
      <c r="SSW90" s="33"/>
      <c r="SSX90" s="33"/>
      <c r="SSY90" s="33"/>
      <c r="SSZ90" s="33"/>
      <c r="STA90" s="33"/>
      <c r="STB90" s="33"/>
      <c r="STC90" s="33"/>
      <c r="STD90" s="33"/>
      <c r="STE90" s="33"/>
      <c r="STF90" s="33"/>
      <c r="STG90" s="33"/>
      <c r="STH90" s="33"/>
      <c r="STI90" s="33"/>
      <c r="STJ90" s="33"/>
      <c r="STK90" s="33"/>
      <c r="STL90" s="33"/>
      <c r="STM90" s="33"/>
      <c r="STN90" s="33"/>
      <c r="STO90" s="33"/>
      <c r="STP90" s="33"/>
      <c r="STQ90" s="33"/>
      <c r="STR90" s="33"/>
      <c r="STS90" s="33"/>
      <c r="STT90" s="33"/>
      <c r="STU90" s="33"/>
      <c r="STV90" s="33"/>
      <c r="STW90" s="33"/>
      <c r="STX90" s="33"/>
      <c r="STY90" s="33"/>
      <c r="STZ90" s="33"/>
      <c r="SUA90" s="33"/>
      <c r="SUB90" s="33"/>
      <c r="SUC90" s="33"/>
      <c r="SUD90" s="33"/>
      <c r="SUE90" s="33"/>
      <c r="SUF90" s="33"/>
      <c r="SUG90" s="33"/>
      <c r="SUH90" s="33"/>
      <c r="SUI90" s="33"/>
      <c r="SUJ90" s="33"/>
      <c r="SUK90" s="33"/>
      <c r="SUL90" s="33"/>
      <c r="SUM90" s="33"/>
      <c r="SUN90" s="33"/>
      <c r="SUO90" s="33"/>
      <c r="SUP90" s="33"/>
      <c r="SUQ90" s="33"/>
      <c r="SUR90" s="33"/>
      <c r="SUS90" s="33"/>
      <c r="SUT90" s="33"/>
      <c r="SUU90" s="33"/>
      <c r="SUV90" s="33"/>
      <c r="SUW90" s="33"/>
      <c r="SUX90" s="33"/>
      <c r="SUY90" s="33"/>
      <c r="SUZ90" s="33"/>
      <c r="SVA90" s="33"/>
      <c r="SVB90" s="33"/>
      <c r="SVC90" s="33"/>
      <c r="SVD90" s="33"/>
      <c r="SVE90" s="33"/>
      <c r="SVF90" s="33"/>
      <c r="SVG90" s="33"/>
      <c r="SVH90" s="33"/>
      <c r="SVI90" s="33"/>
      <c r="SVJ90" s="33"/>
      <c r="SVK90" s="33"/>
      <c r="SVL90" s="33"/>
      <c r="SVM90" s="33"/>
      <c r="SVN90" s="33"/>
      <c r="SVO90" s="33"/>
      <c r="SVP90" s="33"/>
      <c r="SVQ90" s="33"/>
      <c r="SVR90" s="33"/>
      <c r="SVS90" s="33"/>
      <c r="SVT90" s="33"/>
      <c r="SVU90" s="33"/>
      <c r="SVV90" s="33"/>
      <c r="SVW90" s="33"/>
      <c r="SVX90" s="33"/>
      <c r="SVY90" s="33"/>
      <c r="SVZ90" s="33"/>
      <c r="SWA90" s="33"/>
      <c r="SWB90" s="33"/>
      <c r="SWC90" s="33"/>
      <c r="SWD90" s="33"/>
      <c r="SWE90" s="33"/>
      <c r="SWF90" s="33"/>
      <c r="SWG90" s="33"/>
      <c r="SWH90" s="33"/>
      <c r="SWI90" s="33"/>
      <c r="SWJ90" s="33"/>
      <c r="SWK90" s="33"/>
      <c r="SWL90" s="33"/>
      <c r="SWM90" s="33"/>
      <c r="SWN90" s="33"/>
      <c r="SWO90" s="33"/>
      <c r="SWP90" s="33"/>
      <c r="SWQ90" s="33"/>
      <c r="SWR90" s="33"/>
      <c r="SWS90" s="33"/>
      <c r="SWT90" s="33"/>
      <c r="SWU90" s="33"/>
      <c r="SWV90" s="33"/>
      <c r="SWW90" s="33"/>
      <c r="SWX90" s="33"/>
      <c r="SWY90" s="33"/>
      <c r="SWZ90" s="33"/>
      <c r="SXA90" s="33"/>
      <c r="SXB90" s="33"/>
      <c r="SXC90" s="33"/>
      <c r="SXD90" s="33"/>
      <c r="SXE90" s="33"/>
      <c r="SXF90" s="33"/>
      <c r="SXG90" s="33"/>
      <c r="SXH90" s="33"/>
      <c r="SXI90" s="33"/>
      <c r="SXJ90" s="33"/>
      <c r="SXK90" s="33"/>
      <c r="SXL90" s="33"/>
      <c r="SXM90" s="33"/>
      <c r="SXN90" s="33"/>
      <c r="SXO90" s="33"/>
      <c r="SXP90" s="33"/>
      <c r="SXQ90" s="33"/>
      <c r="SXR90" s="33"/>
      <c r="SXS90" s="33"/>
      <c r="SXT90" s="33"/>
      <c r="SXU90" s="33"/>
      <c r="SXV90" s="33"/>
      <c r="SXW90" s="33"/>
      <c r="SXX90" s="33"/>
      <c r="SXY90" s="33"/>
      <c r="SXZ90" s="33"/>
      <c r="SYA90" s="33"/>
      <c r="SYB90" s="33"/>
      <c r="SYC90" s="33"/>
      <c r="SYD90" s="33"/>
      <c r="SYE90" s="33"/>
      <c r="SYF90" s="33"/>
      <c r="SYG90" s="33"/>
      <c r="SYH90" s="33"/>
      <c r="SYI90" s="33"/>
      <c r="SYJ90" s="33"/>
      <c r="SYK90" s="33"/>
      <c r="SYL90" s="33"/>
      <c r="SYM90" s="33"/>
      <c r="SYN90" s="33"/>
      <c r="SYO90" s="33"/>
      <c r="SYP90" s="33"/>
      <c r="SYQ90" s="33"/>
      <c r="SYR90" s="33"/>
      <c r="SYS90" s="33"/>
      <c r="SYT90" s="33"/>
      <c r="SYU90" s="33"/>
      <c r="SYV90" s="33"/>
      <c r="SYW90" s="33"/>
      <c r="SYX90" s="33"/>
      <c r="SYY90" s="33"/>
      <c r="SYZ90" s="33"/>
      <c r="SZA90" s="33"/>
      <c r="SZB90" s="33"/>
      <c r="SZC90" s="33"/>
      <c r="SZD90" s="33"/>
      <c r="SZE90" s="33"/>
      <c r="SZF90" s="33"/>
      <c r="SZG90" s="33"/>
      <c r="SZH90" s="33"/>
      <c r="SZI90" s="33"/>
      <c r="SZJ90" s="33"/>
      <c r="SZK90" s="33"/>
      <c r="SZL90" s="33"/>
      <c r="SZM90" s="33"/>
      <c r="SZN90" s="33"/>
      <c r="SZO90" s="33"/>
      <c r="SZP90" s="33"/>
      <c r="SZQ90" s="33"/>
      <c r="SZR90" s="33"/>
      <c r="SZS90" s="33"/>
      <c r="SZT90" s="33"/>
      <c r="SZU90" s="33"/>
      <c r="SZV90" s="33"/>
      <c r="SZW90" s="33"/>
      <c r="SZX90" s="33"/>
      <c r="SZY90" s="33"/>
      <c r="SZZ90" s="33"/>
      <c r="TAA90" s="33"/>
      <c r="TAB90" s="33"/>
      <c r="TAC90" s="33"/>
      <c r="TAD90" s="33"/>
      <c r="TAE90" s="33"/>
      <c r="TAF90" s="33"/>
      <c r="TAG90" s="33"/>
      <c r="TAH90" s="33"/>
      <c r="TAI90" s="33"/>
      <c r="TAJ90" s="33"/>
      <c r="TAK90" s="33"/>
      <c r="TAL90" s="33"/>
      <c r="TAM90" s="33"/>
      <c r="TAN90" s="33"/>
      <c r="TAO90" s="33"/>
      <c r="TAP90" s="33"/>
      <c r="TAQ90" s="33"/>
      <c r="TAR90" s="33"/>
      <c r="TAS90" s="33"/>
      <c r="TAT90" s="33"/>
      <c r="TAU90" s="33"/>
      <c r="TAV90" s="33"/>
      <c r="TAW90" s="33"/>
      <c r="TAX90" s="33"/>
      <c r="TAY90" s="33"/>
      <c r="TAZ90" s="33"/>
      <c r="TBA90" s="33"/>
      <c r="TBB90" s="33"/>
      <c r="TBC90" s="33"/>
      <c r="TBD90" s="33"/>
      <c r="TBE90" s="33"/>
      <c r="TBF90" s="33"/>
      <c r="TBG90" s="33"/>
      <c r="TBH90" s="33"/>
      <c r="TBI90" s="33"/>
      <c r="TBJ90" s="33"/>
      <c r="TBK90" s="33"/>
      <c r="TBL90" s="33"/>
      <c r="TBM90" s="33"/>
      <c r="TBN90" s="33"/>
      <c r="TBO90" s="33"/>
      <c r="TBP90" s="33"/>
      <c r="TBQ90" s="33"/>
      <c r="TBR90" s="33"/>
      <c r="TBS90" s="33"/>
      <c r="TBT90" s="33"/>
      <c r="TBU90" s="33"/>
      <c r="TBV90" s="33"/>
      <c r="TBW90" s="33"/>
      <c r="TBX90" s="33"/>
      <c r="TBY90" s="33"/>
      <c r="TBZ90" s="33"/>
      <c r="TCA90" s="33"/>
      <c r="TCB90" s="33"/>
      <c r="TCC90" s="33"/>
      <c r="TCD90" s="33"/>
      <c r="TCE90" s="33"/>
      <c r="TCF90" s="33"/>
      <c r="TCG90" s="33"/>
      <c r="TCH90" s="33"/>
      <c r="TCI90" s="33"/>
      <c r="TCJ90" s="33"/>
      <c r="TCK90" s="33"/>
      <c r="TCL90" s="33"/>
      <c r="TCM90" s="33"/>
      <c r="TCN90" s="33"/>
      <c r="TCO90" s="33"/>
      <c r="TCP90" s="33"/>
      <c r="TCQ90" s="33"/>
      <c r="TCR90" s="33"/>
      <c r="TCS90" s="33"/>
      <c r="TCT90" s="33"/>
      <c r="TCU90" s="33"/>
      <c r="TCV90" s="33"/>
      <c r="TCW90" s="33"/>
      <c r="TCX90" s="33"/>
      <c r="TCY90" s="33"/>
      <c r="TCZ90" s="33"/>
      <c r="TDA90" s="33"/>
      <c r="TDB90" s="33"/>
      <c r="TDC90" s="33"/>
      <c r="TDD90" s="33"/>
      <c r="TDE90" s="33"/>
      <c r="TDF90" s="33"/>
      <c r="TDG90" s="33"/>
      <c r="TDH90" s="33"/>
      <c r="TDI90" s="33"/>
      <c r="TDJ90" s="33"/>
      <c r="TDK90" s="33"/>
      <c r="TDL90" s="33"/>
      <c r="TDM90" s="33"/>
      <c r="TDN90" s="33"/>
      <c r="TDO90" s="33"/>
      <c r="TDP90" s="33"/>
      <c r="TDQ90" s="33"/>
      <c r="TDR90" s="33"/>
      <c r="TDS90" s="33"/>
      <c r="TDT90" s="33"/>
      <c r="TDU90" s="33"/>
      <c r="TDV90" s="33"/>
      <c r="TDW90" s="33"/>
      <c r="TDX90" s="33"/>
      <c r="TDY90" s="33"/>
      <c r="TDZ90" s="33"/>
      <c r="TEA90" s="33"/>
      <c r="TEB90" s="33"/>
      <c r="TEC90" s="33"/>
      <c r="TED90" s="33"/>
      <c r="TEE90" s="33"/>
      <c r="TEF90" s="33"/>
      <c r="TEG90" s="33"/>
      <c r="TEH90" s="33"/>
      <c r="TEI90" s="33"/>
      <c r="TEJ90" s="33"/>
      <c r="TEK90" s="33"/>
      <c r="TEL90" s="33"/>
      <c r="TEM90" s="33"/>
      <c r="TEN90" s="33"/>
      <c r="TEO90" s="33"/>
      <c r="TEP90" s="33"/>
      <c r="TEQ90" s="33"/>
      <c r="TER90" s="33"/>
      <c r="TES90" s="33"/>
      <c r="TET90" s="33"/>
      <c r="TEU90" s="33"/>
      <c r="TEV90" s="33"/>
      <c r="TEW90" s="33"/>
      <c r="TEX90" s="33"/>
      <c r="TEY90" s="33"/>
      <c r="TEZ90" s="33"/>
      <c r="TFA90" s="33"/>
      <c r="TFB90" s="33"/>
      <c r="TFC90" s="33"/>
      <c r="TFD90" s="33"/>
      <c r="TFE90" s="33"/>
      <c r="TFF90" s="33"/>
      <c r="TFG90" s="33"/>
      <c r="TFH90" s="33"/>
      <c r="TFI90" s="33"/>
      <c r="TFJ90" s="33"/>
      <c r="TFK90" s="33"/>
      <c r="TFL90" s="33"/>
      <c r="TFM90" s="33"/>
      <c r="TFN90" s="33"/>
      <c r="TFO90" s="33"/>
      <c r="TFP90" s="33"/>
      <c r="TFQ90" s="33"/>
      <c r="TFR90" s="33"/>
      <c r="TFS90" s="33"/>
      <c r="TFT90" s="33"/>
      <c r="TFU90" s="33"/>
      <c r="TFV90" s="33"/>
      <c r="TFW90" s="33"/>
      <c r="TFX90" s="33"/>
      <c r="TFY90" s="33"/>
      <c r="TFZ90" s="33"/>
      <c r="TGA90" s="33"/>
      <c r="TGB90" s="33"/>
      <c r="TGC90" s="33"/>
      <c r="TGD90" s="33"/>
      <c r="TGE90" s="33"/>
      <c r="TGF90" s="33"/>
      <c r="TGG90" s="33"/>
      <c r="TGH90" s="33"/>
      <c r="TGI90" s="33"/>
      <c r="TGJ90" s="33"/>
      <c r="TGK90" s="33"/>
      <c r="TGL90" s="33"/>
      <c r="TGM90" s="33"/>
      <c r="TGN90" s="33"/>
      <c r="TGO90" s="33"/>
      <c r="TGP90" s="33"/>
      <c r="TGQ90" s="33"/>
      <c r="TGR90" s="33"/>
      <c r="TGS90" s="33"/>
      <c r="TGT90" s="33"/>
      <c r="TGU90" s="33"/>
      <c r="TGV90" s="33"/>
      <c r="TGW90" s="33"/>
      <c r="TGX90" s="33"/>
      <c r="TGY90" s="33"/>
      <c r="TGZ90" s="33"/>
      <c r="THA90" s="33"/>
      <c r="THB90" s="33"/>
      <c r="THC90" s="33"/>
      <c r="THD90" s="33"/>
      <c r="THE90" s="33"/>
      <c r="THF90" s="33"/>
      <c r="THG90" s="33"/>
      <c r="THH90" s="33"/>
      <c r="THI90" s="33"/>
      <c r="THJ90" s="33"/>
      <c r="THK90" s="33"/>
      <c r="THL90" s="33"/>
      <c r="THM90" s="33"/>
      <c r="THN90" s="33"/>
      <c r="THO90" s="33"/>
      <c r="THP90" s="33"/>
      <c r="THQ90" s="33"/>
      <c r="THR90" s="33"/>
      <c r="THS90" s="33"/>
      <c r="THT90" s="33"/>
      <c r="THU90" s="33"/>
      <c r="THV90" s="33"/>
      <c r="THW90" s="33"/>
      <c r="THX90" s="33"/>
      <c r="THY90" s="33"/>
      <c r="THZ90" s="33"/>
      <c r="TIA90" s="33"/>
      <c r="TIB90" s="33"/>
      <c r="TIC90" s="33"/>
      <c r="TID90" s="33"/>
      <c r="TIE90" s="33"/>
      <c r="TIF90" s="33"/>
      <c r="TIG90" s="33"/>
      <c r="TIH90" s="33"/>
      <c r="TII90" s="33"/>
      <c r="TIJ90" s="33"/>
      <c r="TIK90" s="33"/>
      <c r="TIL90" s="33"/>
      <c r="TIM90" s="33"/>
      <c r="TIN90" s="33"/>
      <c r="TIO90" s="33"/>
      <c r="TIP90" s="33"/>
      <c r="TIQ90" s="33"/>
      <c r="TIR90" s="33"/>
      <c r="TIS90" s="33"/>
      <c r="TIT90" s="33"/>
      <c r="TIU90" s="33"/>
      <c r="TIV90" s="33"/>
      <c r="TIW90" s="33"/>
      <c r="TIX90" s="33"/>
      <c r="TIY90" s="33"/>
      <c r="TIZ90" s="33"/>
      <c r="TJA90" s="33"/>
      <c r="TJB90" s="33"/>
      <c r="TJC90" s="33"/>
      <c r="TJD90" s="33"/>
      <c r="TJE90" s="33"/>
      <c r="TJF90" s="33"/>
      <c r="TJG90" s="33"/>
      <c r="TJH90" s="33"/>
      <c r="TJI90" s="33"/>
      <c r="TJJ90" s="33"/>
      <c r="TJK90" s="33"/>
      <c r="TJL90" s="33"/>
      <c r="TJM90" s="33"/>
      <c r="TJN90" s="33"/>
      <c r="TJO90" s="33"/>
      <c r="TJP90" s="33"/>
      <c r="TJQ90" s="33"/>
      <c r="TJR90" s="33"/>
      <c r="TJS90" s="33"/>
      <c r="TJT90" s="33"/>
      <c r="TJU90" s="33"/>
      <c r="TJV90" s="33"/>
      <c r="TJW90" s="33"/>
      <c r="TJX90" s="33"/>
      <c r="TJY90" s="33"/>
      <c r="TJZ90" s="33"/>
      <c r="TKA90" s="33"/>
      <c r="TKB90" s="33"/>
      <c r="TKC90" s="33"/>
      <c r="TKD90" s="33"/>
      <c r="TKE90" s="33"/>
      <c r="TKF90" s="33"/>
      <c r="TKG90" s="33"/>
      <c r="TKH90" s="33"/>
      <c r="TKI90" s="33"/>
      <c r="TKJ90" s="33"/>
      <c r="TKK90" s="33"/>
      <c r="TKL90" s="33"/>
      <c r="TKM90" s="33"/>
      <c r="TKN90" s="33"/>
      <c r="TKO90" s="33"/>
      <c r="TKP90" s="33"/>
      <c r="TKQ90" s="33"/>
      <c r="TKR90" s="33"/>
      <c r="TKS90" s="33"/>
      <c r="TKT90" s="33"/>
      <c r="TKU90" s="33"/>
      <c r="TKV90" s="33"/>
      <c r="TKW90" s="33"/>
      <c r="TKX90" s="33"/>
      <c r="TKY90" s="33"/>
      <c r="TKZ90" s="33"/>
      <c r="TLA90" s="33"/>
      <c r="TLB90" s="33"/>
      <c r="TLC90" s="33"/>
      <c r="TLD90" s="33"/>
      <c r="TLE90" s="33"/>
      <c r="TLF90" s="33"/>
      <c r="TLG90" s="33"/>
      <c r="TLH90" s="33"/>
      <c r="TLI90" s="33"/>
      <c r="TLJ90" s="33"/>
      <c r="TLK90" s="33"/>
      <c r="TLL90" s="33"/>
      <c r="TLM90" s="33"/>
      <c r="TLN90" s="33"/>
      <c r="TLO90" s="33"/>
      <c r="TLP90" s="33"/>
      <c r="TLQ90" s="33"/>
      <c r="TLR90" s="33"/>
      <c r="TLS90" s="33"/>
      <c r="TLT90" s="33"/>
      <c r="TLU90" s="33"/>
      <c r="TLV90" s="33"/>
      <c r="TLW90" s="33"/>
      <c r="TLX90" s="33"/>
      <c r="TLY90" s="33"/>
      <c r="TLZ90" s="33"/>
      <c r="TMA90" s="33"/>
      <c r="TMB90" s="33"/>
      <c r="TMC90" s="33"/>
      <c r="TMD90" s="33"/>
      <c r="TME90" s="33"/>
      <c r="TMF90" s="33"/>
      <c r="TMG90" s="33"/>
      <c r="TMH90" s="33"/>
      <c r="TMI90" s="33"/>
      <c r="TMJ90" s="33"/>
      <c r="TMK90" s="33"/>
      <c r="TML90" s="33"/>
      <c r="TMM90" s="33"/>
      <c r="TMN90" s="33"/>
      <c r="TMO90" s="33"/>
      <c r="TMP90" s="33"/>
      <c r="TMQ90" s="33"/>
      <c r="TMR90" s="33"/>
      <c r="TMS90" s="33"/>
      <c r="TMT90" s="33"/>
      <c r="TMU90" s="33"/>
      <c r="TMV90" s="33"/>
      <c r="TMW90" s="33"/>
      <c r="TMX90" s="33"/>
      <c r="TMY90" s="33"/>
      <c r="TMZ90" s="33"/>
      <c r="TNA90" s="33"/>
      <c r="TNB90" s="33"/>
      <c r="TNC90" s="33"/>
      <c r="TND90" s="33"/>
      <c r="TNE90" s="33"/>
      <c r="TNF90" s="33"/>
      <c r="TNG90" s="33"/>
      <c r="TNH90" s="33"/>
      <c r="TNI90" s="33"/>
      <c r="TNJ90" s="33"/>
      <c r="TNK90" s="33"/>
      <c r="TNL90" s="33"/>
      <c r="TNM90" s="33"/>
      <c r="TNN90" s="33"/>
      <c r="TNO90" s="33"/>
      <c r="TNP90" s="33"/>
      <c r="TNQ90" s="33"/>
      <c r="TNR90" s="33"/>
      <c r="TNS90" s="33"/>
      <c r="TNT90" s="33"/>
      <c r="TNU90" s="33"/>
      <c r="TNV90" s="33"/>
      <c r="TNW90" s="33"/>
      <c r="TNX90" s="33"/>
      <c r="TNY90" s="33"/>
      <c r="TNZ90" s="33"/>
      <c r="TOA90" s="33"/>
      <c r="TOB90" s="33"/>
      <c r="TOC90" s="33"/>
      <c r="TOD90" s="33"/>
      <c r="TOE90" s="33"/>
      <c r="TOF90" s="33"/>
      <c r="TOG90" s="33"/>
      <c r="TOH90" s="33"/>
      <c r="TOI90" s="33"/>
      <c r="TOJ90" s="33"/>
      <c r="TOK90" s="33"/>
      <c r="TOL90" s="33"/>
      <c r="TOM90" s="33"/>
      <c r="TON90" s="33"/>
      <c r="TOO90" s="33"/>
      <c r="TOP90" s="33"/>
      <c r="TOQ90" s="33"/>
      <c r="TOR90" s="33"/>
      <c r="TOS90" s="33"/>
      <c r="TOT90" s="33"/>
      <c r="TOU90" s="33"/>
      <c r="TOV90" s="33"/>
      <c r="TOW90" s="33"/>
      <c r="TOX90" s="33"/>
      <c r="TOY90" s="33"/>
      <c r="TOZ90" s="33"/>
      <c r="TPA90" s="33"/>
      <c r="TPB90" s="33"/>
      <c r="TPC90" s="33"/>
      <c r="TPD90" s="33"/>
      <c r="TPE90" s="33"/>
      <c r="TPF90" s="33"/>
      <c r="TPG90" s="33"/>
      <c r="TPH90" s="33"/>
      <c r="TPI90" s="33"/>
      <c r="TPJ90" s="33"/>
      <c r="TPK90" s="33"/>
      <c r="TPL90" s="33"/>
      <c r="TPM90" s="33"/>
      <c r="TPN90" s="33"/>
      <c r="TPO90" s="33"/>
      <c r="TPP90" s="33"/>
      <c r="TPQ90" s="33"/>
      <c r="TPR90" s="33"/>
      <c r="TPS90" s="33"/>
      <c r="TPT90" s="33"/>
      <c r="TPU90" s="33"/>
      <c r="TPV90" s="33"/>
      <c r="TPW90" s="33"/>
      <c r="TPX90" s="33"/>
      <c r="TPY90" s="33"/>
      <c r="TPZ90" s="33"/>
      <c r="TQA90" s="33"/>
      <c r="TQB90" s="33"/>
      <c r="TQC90" s="33"/>
      <c r="TQD90" s="33"/>
      <c r="TQE90" s="33"/>
      <c r="TQF90" s="33"/>
      <c r="TQG90" s="33"/>
      <c r="TQH90" s="33"/>
      <c r="TQI90" s="33"/>
      <c r="TQJ90" s="33"/>
      <c r="TQK90" s="33"/>
      <c r="TQL90" s="33"/>
      <c r="TQM90" s="33"/>
      <c r="TQN90" s="33"/>
      <c r="TQO90" s="33"/>
      <c r="TQP90" s="33"/>
      <c r="TQQ90" s="33"/>
      <c r="TQR90" s="33"/>
      <c r="TQS90" s="33"/>
      <c r="TQT90" s="33"/>
      <c r="TQU90" s="33"/>
      <c r="TQV90" s="33"/>
      <c r="TQW90" s="33"/>
      <c r="TQX90" s="33"/>
      <c r="TQY90" s="33"/>
      <c r="TQZ90" s="33"/>
      <c r="TRA90" s="33"/>
      <c r="TRB90" s="33"/>
      <c r="TRC90" s="33"/>
      <c r="TRD90" s="33"/>
      <c r="TRE90" s="33"/>
      <c r="TRF90" s="33"/>
      <c r="TRG90" s="33"/>
      <c r="TRH90" s="33"/>
      <c r="TRI90" s="33"/>
      <c r="TRJ90" s="33"/>
      <c r="TRK90" s="33"/>
      <c r="TRL90" s="33"/>
      <c r="TRM90" s="33"/>
      <c r="TRN90" s="33"/>
      <c r="TRO90" s="33"/>
      <c r="TRP90" s="33"/>
      <c r="TRQ90" s="33"/>
      <c r="TRR90" s="33"/>
      <c r="TRS90" s="33"/>
      <c r="TRT90" s="33"/>
      <c r="TRU90" s="33"/>
      <c r="TRV90" s="33"/>
      <c r="TRW90" s="33"/>
      <c r="TRX90" s="33"/>
      <c r="TRY90" s="33"/>
      <c r="TRZ90" s="33"/>
      <c r="TSA90" s="33"/>
      <c r="TSB90" s="33"/>
      <c r="TSC90" s="33"/>
      <c r="TSD90" s="33"/>
      <c r="TSE90" s="33"/>
      <c r="TSF90" s="33"/>
      <c r="TSG90" s="33"/>
      <c r="TSH90" s="33"/>
      <c r="TSI90" s="33"/>
      <c r="TSJ90" s="33"/>
      <c r="TSK90" s="33"/>
      <c r="TSL90" s="33"/>
      <c r="TSM90" s="33"/>
      <c r="TSN90" s="33"/>
      <c r="TSO90" s="33"/>
      <c r="TSP90" s="33"/>
      <c r="TSQ90" s="33"/>
      <c r="TSR90" s="33"/>
      <c r="TSS90" s="33"/>
      <c r="TST90" s="33"/>
      <c r="TSU90" s="33"/>
      <c r="TSV90" s="33"/>
      <c r="TSW90" s="33"/>
      <c r="TSX90" s="33"/>
      <c r="TSY90" s="33"/>
      <c r="TSZ90" s="33"/>
      <c r="TTA90" s="33"/>
      <c r="TTB90" s="33"/>
      <c r="TTC90" s="33"/>
      <c r="TTD90" s="33"/>
      <c r="TTE90" s="33"/>
      <c r="TTF90" s="33"/>
      <c r="TTG90" s="33"/>
      <c r="TTH90" s="33"/>
      <c r="TTI90" s="33"/>
      <c r="TTJ90" s="33"/>
      <c r="TTK90" s="33"/>
      <c r="TTL90" s="33"/>
      <c r="TTM90" s="33"/>
      <c r="TTN90" s="33"/>
      <c r="TTO90" s="33"/>
      <c r="TTP90" s="33"/>
      <c r="TTQ90" s="33"/>
      <c r="TTR90" s="33"/>
      <c r="TTS90" s="33"/>
      <c r="TTT90" s="33"/>
      <c r="TTU90" s="33"/>
      <c r="TTV90" s="33"/>
      <c r="TTW90" s="33"/>
      <c r="TTX90" s="33"/>
      <c r="TTY90" s="33"/>
      <c r="TTZ90" s="33"/>
      <c r="TUA90" s="33"/>
      <c r="TUB90" s="33"/>
      <c r="TUC90" s="33"/>
      <c r="TUD90" s="33"/>
      <c r="TUE90" s="33"/>
      <c r="TUF90" s="33"/>
      <c r="TUG90" s="33"/>
      <c r="TUH90" s="33"/>
      <c r="TUI90" s="33"/>
      <c r="TUJ90" s="33"/>
      <c r="TUK90" s="33"/>
      <c r="TUL90" s="33"/>
      <c r="TUM90" s="33"/>
      <c r="TUN90" s="33"/>
      <c r="TUO90" s="33"/>
      <c r="TUP90" s="33"/>
      <c r="TUQ90" s="33"/>
      <c r="TUR90" s="33"/>
      <c r="TUS90" s="33"/>
      <c r="TUT90" s="33"/>
      <c r="TUU90" s="33"/>
      <c r="TUV90" s="33"/>
      <c r="TUW90" s="33"/>
      <c r="TUX90" s="33"/>
      <c r="TUY90" s="33"/>
      <c r="TUZ90" s="33"/>
      <c r="TVA90" s="33"/>
      <c r="TVB90" s="33"/>
      <c r="TVC90" s="33"/>
      <c r="TVD90" s="33"/>
      <c r="TVE90" s="33"/>
      <c r="TVF90" s="33"/>
      <c r="TVG90" s="33"/>
      <c r="TVH90" s="33"/>
      <c r="TVI90" s="33"/>
      <c r="TVJ90" s="33"/>
      <c r="TVK90" s="33"/>
      <c r="TVL90" s="33"/>
      <c r="TVM90" s="33"/>
      <c r="TVN90" s="33"/>
      <c r="TVO90" s="33"/>
      <c r="TVP90" s="33"/>
      <c r="TVQ90" s="33"/>
      <c r="TVR90" s="33"/>
      <c r="TVS90" s="33"/>
      <c r="TVT90" s="33"/>
      <c r="TVU90" s="33"/>
      <c r="TVV90" s="33"/>
      <c r="TVW90" s="33"/>
      <c r="TVX90" s="33"/>
      <c r="TVY90" s="33"/>
      <c r="TVZ90" s="33"/>
      <c r="TWA90" s="33"/>
      <c r="TWB90" s="33"/>
      <c r="TWC90" s="33"/>
      <c r="TWD90" s="33"/>
      <c r="TWE90" s="33"/>
      <c r="TWF90" s="33"/>
      <c r="TWG90" s="33"/>
      <c r="TWH90" s="33"/>
      <c r="TWI90" s="33"/>
      <c r="TWJ90" s="33"/>
      <c r="TWK90" s="33"/>
      <c r="TWL90" s="33"/>
      <c r="TWM90" s="33"/>
      <c r="TWN90" s="33"/>
      <c r="TWO90" s="33"/>
      <c r="TWP90" s="33"/>
      <c r="TWQ90" s="33"/>
      <c r="TWR90" s="33"/>
      <c r="TWS90" s="33"/>
      <c r="TWT90" s="33"/>
      <c r="TWU90" s="33"/>
      <c r="TWV90" s="33"/>
      <c r="TWW90" s="33"/>
      <c r="TWX90" s="33"/>
      <c r="TWY90" s="33"/>
      <c r="TWZ90" s="33"/>
      <c r="TXA90" s="33"/>
      <c r="TXB90" s="33"/>
      <c r="TXC90" s="33"/>
      <c r="TXD90" s="33"/>
      <c r="TXE90" s="33"/>
      <c r="TXF90" s="33"/>
      <c r="TXG90" s="33"/>
      <c r="TXH90" s="33"/>
      <c r="TXI90" s="33"/>
      <c r="TXJ90" s="33"/>
      <c r="TXK90" s="33"/>
      <c r="TXL90" s="33"/>
      <c r="TXM90" s="33"/>
      <c r="TXN90" s="33"/>
      <c r="TXO90" s="33"/>
      <c r="TXP90" s="33"/>
      <c r="TXQ90" s="33"/>
      <c r="TXR90" s="33"/>
      <c r="TXS90" s="33"/>
      <c r="TXT90" s="33"/>
      <c r="TXU90" s="33"/>
      <c r="TXV90" s="33"/>
      <c r="TXW90" s="33"/>
      <c r="TXX90" s="33"/>
      <c r="TXY90" s="33"/>
      <c r="TXZ90" s="33"/>
      <c r="TYA90" s="33"/>
      <c r="TYB90" s="33"/>
      <c r="TYC90" s="33"/>
      <c r="TYD90" s="33"/>
      <c r="TYE90" s="33"/>
      <c r="TYF90" s="33"/>
      <c r="TYG90" s="33"/>
      <c r="TYH90" s="33"/>
      <c r="TYI90" s="33"/>
      <c r="TYJ90" s="33"/>
      <c r="TYK90" s="33"/>
      <c r="TYL90" s="33"/>
      <c r="TYM90" s="33"/>
      <c r="TYN90" s="33"/>
      <c r="TYO90" s="33"/>
      <c r="TYP90" s="33"/>
      <c r="TYQ90" s="33"/>
      <c r="TYR90" s="33"/>
      <c r="TYS90" s="33"/>
      <c r="TYT90" s="33"/>
      <c r="TYU90" s="33"/>
      <c r="TYV90" s="33"/>
      <c r="TYW90" s="33"/>
      <c r="TYX90" s="33"/>
      <c r="TYY90" s="33"/>
      <c r="TYZ90" s="33"/>
      <c r="TZA90" s="33"/>
      <c r="TZB90" s="33"/>
      <c r="TZC90" s="33"/>
      <c r="TZD90" s="33"/>
      <c r="TZE90" s="33"/>
      <c r="TZF90" s="33"/>
      <c r="TZG90" s="33"/>
      <c r="TZH90" s="33"/>
      <c r="TZI90" s="33"/>
      <c r="TZJ90" s="33"/>
      <c r="TZK90" s="33"/>
      <c r="TZL90" s="33"/>
      <c r="TZM90" s="33"/>
      <c r="TZN90" s="33"/>
      <c r="TZO90" s="33"/>
      <c r="TZP90" s="33"/>
      <c r="TZQ90" s="33"/>
      <c r="TZR90" s="33"/>
      <c r="TZS90" s="33"/>
      <c r="TZT90" s="33"/>
      <c r="TZU90" s="33"/>
      <c r="TZV90" s="33"/>
      <c r="TZW90" s="33"/>
      <c r="TZX90" s="33"/>
      <c r="TZY90" s="33"/>
      <c r="TZZ90" s="33"/>
      <c r="UAA90" s="33"/>
      <c r="UAB90" s="33"/>
      <c r="UAC90" s="33"/>
      <c r="UAD90" s="33"/>
      <c r="UAE90" s="33"/>
      <c r="UAF90" s="33"/>
      <c r="UAG90" s="33"/>
      <c r="UAH90" s="33"/>
      <c r="UAI90" s="33"/>
      <c r="UAJ90" s="33"/>
      <c r="UAK90" s="33"/>
      <c r="UAL90" s="33"/>
      <c r="UAM90" s="33"/>
      <c r="UAN90" s="33"/>
      <c r="UAO90" s="33"/>
      <c r="UAP90" s="33"/>
      <c r="UAQ90" s="33"/>
      <c r="UAR90" s="33"/>
      <c r="UAS90" s="33"/>
      <c r="UAT90" s="33"/>
      <c r="UAU90" s="33"/>
      <c r="UAV90" s="33"/>
      <c r="UAW90" s="33"/>
      <c r="UAX90" s="33"/>
      <c r="UAY90" s="33"/>
      <c r="UAZ90" s="33"/>
      <c r="UBA90" s="33"/>
      <c r="UBB90" s="33"/>
      <c r="UBC90" s="33"/>
      <c r="UBD90" s="33"/>
      <c r="UBE90" s="33"/>
      <c r="UBF90" s="33"/>
      <c r="UBG90" s="33"/>
      <c r="UBH90" s="33"/>
      <c r="UBI90" s="33"/>
      <c r="UBJ90" s="33"/>
      <c r="UBK90" s="33"/>
      <c r="UBL90" s="33"/>
      <c r="UBM90" s="33"/>
      <c r="UBN90" s="33"/>
      <c r="UBO90" s="33"/>
      <c r="UBP90" s="33"/>
      <c r="UBQ90" s="33"/>
      <c r="UBR90" s="33"/>
      <c r="UBS90" s="33"/>
      <c r="UBT90" s="33"/>
      <c r="UBU90" s="33"/>
      <c r="UBV90" s="33"/>
      <c r="UBW90" s="33"/>
      <c r="UBX90" s="33"/>
      <c r="UBY90" s="33"/>
      <c r="UBZ90" s="33"/>
      <c r="UCA90" s="33"/>
      <c r="UCB90" s="33"/>
      <c r="UCC90" s="33"/>
      <c r="UCD90" s="33"/>
      <c r="UCE90" s="33"/>
      <c r="UCF90" s="33"/>
      <c r="UCG90" s="33"/>
      <c r="UCH90" s="33"/>
      <c r="UCI90" s="33"/>
      <c r="UCJ90" s="33"/>
      <c r="UCK90" s="33"/>
      <c r="UCL90" s="33"/>
      <c r="UCM90" s="33"/>
      <c r="UCN90" s="33"/>
      <c r="UCO90" s="33"/>
      <c r="UCP90" s="33"/>
      <c r="UCQ90" s="33"/>
      <c r="UCR90" s="33"/>
      <c r="UCS90" s="33"/>
      <c r="UCT90" s="33"/>
      <c r="UCU90" s="33"/>
      <c r="UCV90" s="33"/>
      <c r="UCW90" s="33"/>
      <c r="UCX90" s="33"/>
      <c r="UCY90" s="33"/>
      <c r="UCZ90" s="33"/>
      <c r="UDA90" s="33"/>
      <c r="UDB90" s="33"/>
      <c r="UDC90" s="33"/>
      <c r="UDD90" s="33"/>
      <c r="UDE90" s="33"/>
      <c r="UDF90" s="33"/>
      <c r="UDG90" s="33"/>
      <c r="UDH90" s="33"/>
      <c r="UDI90" s="33"/>
      <c r="UDJ90" s="33"/>
      <c r="UDK90" s="33"/>
      <c r="UDL90" s="33"/>
      <c r="UDM90" s="33"/>
      <c r="UDN90" s="33"/>
      <c r="UDO90" s="33"/>
      <c r="UDP90" s="33"/>
      <c r="UDQ90" s="33"/>
      <c r="UDR90" s="33"/>
      <c r="UDS90" s="33"/>
      <c r="UDT90" s="33"/>
      <c r="UDU90" s="33"/>
      <c r="UDV90" s="33"/>
      <c r="UDW90" s="33"/>
      <c r="UDX90" s="33"/>
      <c r="UDY90" s="33"/>
      <c r="UDZ90" s="33"/>
      <c r="UEA90" s="33"/>
      <c r="UEB90" s="33"/>
      <c r="UEC90" s="33"/>
      <c r="UED90" s="33"/>
      <c r="UEE90" s="33"/>
      <c r="UEF90" s="33"/>
      <c r="UEG90" s="33"/>
      <c r="UEH90" s="33"/>
      <c r="UEI90" s="33"/>
      <c r="UEJ90" s="33"/>
      <c r="UEK90" s="33"/>
      <c r="UEL90" s="33"/>
      <c r="UEM90" s="33"/>
      <c r="UEN90" s="33"/>
      <c r="UEO90" s="33"/>
      <c r="UEP90" s="33"/>
      <c r="UEQ90" s="33"/>
      <c r="UER90" s="33"/>
      <c r="UES90" s="33"/>
      <c r="UET90" s="33"/>
      <c r="UEU90" s="33"/>
      <c r="UEV90" s="33"/>
      <c r="UEW90" s="33"/>
      <c r="UEX90" s="33"/>
      <c r="UEY90" s="33"/>
      <c r="UEZ90" s="33"/>
      <c r="UFA90" s="33"/>
      <c r="UFB90" s="33"/>
      <c r="UFC90" s="33"/>
      <c r="UFD90" s="33"/>
      <c r="UFE90" s="33"/>
      <c r="UFF90" s="33"/>
      <c r="UFG90" s="33"/>
      <c r="UFH90" s="33"/>
      <c r="UFI90" s="33"/>
      <c r="UFJ90" s="33"/>
      <c r="UFK90" s="33"/>
      <c r="UFL90" s="33"/>
      <c r="UFM90" s="33"/>
      <c r="UFN90" s="33"/>
      <c r="UFO90" s="33"/>
      <c r="UFP90" s="33"/>
      <c r="UFQ90" s="33"/>
      <c r="UFR90" s="33"/>
      <c r="UFS90" s="33"/>
      <c r="UFT90" s="33"/>
      <c r="UFU90" s="33"/>
      <c r="UFV90" s="33"/>
      <c r="UFW90" s="33"/>
      <c r="UFX90" s="33"/>
      <c r="UFY90" s="33"/>
      <c r="UFZ90" s="33"/>
      <c r="UGA90" s="33"/>
      <c r="UGB90" s="33"/>
      <c r="UGC90" s="33"/>
      <c r="UGD90" s="33"/>
      <c r="UGE90" s="33"/>
      <c r="UGF90" s="33"/>
      <c r="UGG90" s="33"/>
      <c r="UGH90" s="33"/>
      <c r="UGI90" s="33"/>
      <c r="UGJ90" s="33"/>
      <c r="UGK90" s="33"/>
      <c r="UGL90" s="33"/>
      <c r="UGM90" s="33"/>
      <c r="UGN90" s="33"/>
      <c r="UGO90" s="33"/>
      <c r="UGP90" s="33"/>
      <c r="UGQ90" s="33"/>
      <c r="UGR90" s="33"/>
      <c r="UGS90" s="33"/>
      <c r="UGT90" s="33"/>
      <c r="UGU90" s="33"/>
      <c r="UGV90" s="33"/>
      <c r="UGW90" s="33"/>
      <c r="UGX90" s="33"/>
      <c r="UGY90" s="33"/>
      <c r="UGZ90" s="33"/>
      <c r="UHA90" s="33"/>
      <c r="UHB90" s="33"/>
      <c r="UHC90" s="33"/>
      <c r="UHD90" s="33"/>
      <c r="UHE90" s="33"/>
      <c r="UHF90" s="33"/>
      <c r="UHG90" s="33"/>
      <c r="UHH90" s="33"/>
      <c r="UHI90" s="33"/>
      <c r="UHJ90" s="33"/>
      <c r="UHK90" s="33"/>
      <c r="UHL90" s="33"/>
      <c r="UHM90" s="33"/>
      <c r="UHN90" s="33"/>
      <c r="UHO90" s="33"/>
      <c r="UHP90" s="33"/>
      <c r="UHQ90" s="33"/>
      <c r="UHR90" s="33"/>
      <c r="UHS90" s="33"/>
      <c r="UHT90" s="33"/>
      <c r="UHU90" s="33"/>
      <c r="UHV90" s="33"/>
      <c r="UHW90" s="33"/>
      <c r="UHX90" s="33"/>
      <c r="UHY90" s="33"/>
      <c r="UHZ90" s="33"/>
      <c r="UIA90" s="33"/>
      <c r="UIB90" s="33"/>
      <c r="UIC90" s="33"/>
      <c r="UID90" s="33"/>
      <c r="UIE90" s="33"/>
      <c r="UIF90" s="33"/>
      <c r="UIG90" s="33"/>
      <c r="UIH90" s="33"/>
      <c r="UII90" s="33"/>
      <c r="UIJ90" s="33"/>
      <c r="UIK90" s="33"/>
      <c r="UIL90" s="33"/>
      <c r="UIM90" s="33"/>
      <c r="UIN90" s="33"/>
      <c r="UIO90" s="33"/>
      <c r="UIP90" s="33"/>
      <c r="UIQ90" s="33"/>
      <c r="UIR90" s="33"/>
      <c r="UIS90" s="33"/>
      <c r="UIT90" s="33"/>
      <c r="UIU90" s="33"/>
      <c r="UIV90" s="33"/>
      <c r="UIW90" s="33"/>
      <c r="UIX90" s="33"/>
      <c r="UIY90" s="33"/>
      <c r="UIZ90" s="33"/>
      <c r="UJA90" s="33"/>
      <c r="UJB90" s="33"/>
      <c r="UJC90" s="33"/>
      <c r="UJD90" s="33"/>
      <c r="UJE90" s="33"/>
      <c r="UJF90" s="33"/>
      <c r="UJG90" s="33"/>
      <c r="UJH90" s="33"/>
      <c r="UJI90" s="33"/>
      <c r="UJJ90" s="33"/>
      <c r="UJK90" s="33"/>
      <c r="UJL90" s="33"/>
      <c r="UJM90" s="33"/>
      <c r="UJN90" s="33"/>
      <c r="UJO90" s="33"/>
      <c r="UJP90" s="33"/>
      <c r="UJQ90" s="33"/>
      <c r="UJR90" s="33"/>
      <c r="UJS90" s="33"/>
      <c r="UJT90" s="33"/>
      <c r="UJU90" s="33"/>
      <c r="UJV90" s="33"/>
      <c r="UJW90" s="33"/>
      <c r="UJX90" s="33"/>
      <c r="UJY90" s="33"/>
      <c r="UJZ90" s="33"/>
      <c r="UKA90" s="33"/>
      <c r="UKB90" s="33"/>
      <c r="UKC90" s="33"/>
      <c r="UKD90" s="33"/>
      <c r="UKE90" s="33"/>
      <c r="UKF90" s="33"/>
      <c r="UKG90" s="33"/>
      <c r="UKH90" s="33"/>
      <c r="UKI90" s="33"/>
      <c r="UKJ90" s="33"/>
      <c r="UKK90" s="33"/>
      <c r="UKL90" s="33"/>
      <c r="UKM90" s="33"/>
      <c r="UKN90" s="33"/>
      <c r="UKO90" s="33"/>
      <c r="UKP90" s="33"/>
      <c r="UKQ90" s="33"/>
      <c r="UKR90" s="33"/>
      <c r="UKS90" s="33"/>
      <c r="UKT90" s="33"/>
      <c r="UKU90" s="33"/>
      <c r="UKV90" s="33"/>
      <c r="UKW90" s="33"/>
      <c r="UKX90" s="33"/>
      <c r="UKY90" s="33"/>
      <c r="UKZ90" s="33"/>
      <c r="ULA90" s="33"/>
      <c r="ULB90" s="33"/>
      <c r="ULC90" s="33"/>
      <c r="ULD90" s="33"/>
      <c r="ULE90" s="33"/>
      <c r="ULF90" s="33"/>
      <c r="ULG90" s="33"/>
      <c r="ULH90" s="33"/>
      <c r="ULI90" s="33"/>
      <c r="ULJ90" s="33"/>
      <c r="ULK90" s="33"/>
      <c r="ULL90" s="33"/>
      <c r="ULM90" s="33"/>
      <c r="ULN90" s="33"/>
      <c r="ULO90" s="33"/>
      <c r="ULP90" s="33"/>
      <c r="ULQ90" s="33"/>
      <c r="ULR90" s="33"/>
      <c r="ULS90" s="33"/>
      <c r="ULT90" s="33"/>
      <c r="ULU90" s="33"/>
      <c r="ULV90" s="33"/>
      <c r="ULW90" s="33"/>
      <c r="ULX90" s="33"/>
      <c r="ULY90" s="33"/>
      <c r="ULZ90" s="33"/>
      <c r="UMA90" s="33"/>
      <c r="UMB90" s="33"/>
      <c r="UMC90" s="33"/>
      <c r="UMD90" s="33"/>
      <c r="UME90" s="33"/>
      <c r="UMF90" s="33"/>
      <c r="UMG90" s="33"/>
      <c r="UMH90" s="33"/>
      <c r="UMI90" s="33"/>
      <c r="UMJ90" s="33"/>
      <c r="UMK90" s="33"/>
      <c r="UML90" s="33"/>
      <c r="UMM90" s="33"/>
      <c r="UMN90" s="33"/>
      <c r="UMO90" s="33"/>
      <c r="UMP90" s="33"/>
      <c r="UMQ90" s="33"/>
      <c r="UMR90" s="33"/>
      <c r="UMS90" s="33"/>
      <c r="UMT90" s="33"/>
      <c r="UMU90" s="33"/>
      <c r="UMV90" s="33"/>
      <c r="UMW90" s="33"/>
      <c r="UMX90" s="33"/>
      <c r="UMY90" s="33"/>
      <c r="UMZ90" s="33"/>
      <c r="UNA90" s="33"/>
      <c r="UNB90" s="33"/>
      <c r="UNC90" s="33"/>
      <c r="UND90" s="33"/>
      <c r="UNE90" s="33"/>
      <c r="UNF90" s="33"/>
      <c r="UNG90" s="33"/>
      <c r="UNH90" s="33"/>
      <c r="UNI90" s="33"/>
      <c r="UNJ90" s="33"/>
      <c r="UNK90" s="33"/>
      <c r="UNL90" s="33"/>
      <c r="UNM90" s="33"/>
      <c r="UNN90" s="33"/>
      <c r="UNO90" s="33"/>
      <c r="UNP90" s="33"/>
      <c r="UNQ90" s="33"/>
      <c r="UNR90" s="33"/>
      <c r="UNS90" s="33"/>
      <c r="UNT90" s="33"/>
      <c r="UNU90" s="33"/>
      <c r="UNV90" s="33"/>
      <c r="UNW90" s="33"/>
      <c r="UNX90" s="33"/>
      <c r="UNY90" s="33"/>
      <c r="UNZ90" s="33"/>
      <c r="UOA90" s="33"/>
      <c r="UOB90" s="33"/>
      <c r="UOC90" s="33"/>
      <c r="UOD90" s="33"/>
      <c r="UOE90" s="33"/>
      <c r="UOF90" s="33"/>
      <c r="UOG90" s="33"/>
      <c r="UOH90" s="33"/>
      <c r="UOI90" s="33"/>
      <c r="UOJ90" s="33"/>
      <c r="UOK90" s="33"/>
      <c r="UOL90" s="33"/>
      <c r="UOM90" s="33"/>
      <c r="UON90" s="33"/>
      <c r="UOO90" s="33"/>
      <c r="UOP90" s="33"/>
      <c r="UOQ90" s="33"/>
      <c r="UOR90" s="33"/>
      <c r="UOS90" s="33"/>
      <c r="UOT90" s="33"/>
      <c r="UOU90" s="33"/>
      <c r="UOV90" s="33"/>
      <c r="UOW90" s="33"/>
      <c r="UOX90" s="33"/>
      <c r="UOY90" s="33"/>
      <c r="UOZ90" s="33"/>
      <c r="UPA90" s="33"/>
      <c r="UPB90" s="33"/>
      <c r="UPC90" s="33"/>
      <c r="UPD90" s="33"/>
      <c r="UPE90" s="33"/>
      <c r="UPF90" s="33"/>
      <c r="UPG90" s="33"/>
      <c r="UPH90" s="33"/>
      <c r="UPI90" s="33"/>
      <c r="UPJ90" s="33"/>
      <c r="UPK90" s="33"/>
      <c r="UPL90" s="33"/>
      <c r="UPM90" s="33"/>
      <c r="UPN90" s="33"/>
      <c r="UPO90" s="33"/>
      <c r="UPP90" s="33"/>
      <c r="UPQ90" s="33"/>
      <c r="UPR90" s="33"/>
      <c r="UPS90" s="33"/>
      <c r="UPT90" s="33"/>
      <c r="UPU90" s="33"/>
      <c r="UPV90" s="33"/>
      <c r="UPW90" s="33"/>
      <c r="UPX90" s="33"/>
      <c r="UPY90" s="33"/>
      <c r="UPZ90" s="33"/>
      <c r="UQA90" s="33"/>
      <c r="UQB90" s="33"/>
      <c r="UQC90" s="33"/>
      <c r="UQD90" s="33"/>
      <c r="UQE90" s="33"/>
      <c r="UQF90" s="33"/>
      <c r="UQG90" s="33"/>
      <c r="UQH90" s="33"/>
      <c r="UQI90" s="33"/>
      <c r="UQJ90" s="33"/>
      <c r="UQK90" s="33"/>
      <c r="UQL90" s="33"/>
      <c r="UQM90" s="33"/>
      <c r="UQN90" s="33"/>
      <c r="UQO90" s="33"/>
      <c r="UQP90" s="33"/>
      <c r="UQQ90" s="33"/>
      <c r="UQR90" s="33"/>
      <c r="UQS90" s="33"/>
      <c r="UQT90" s="33"/>
      <c r="UQU90" s="33"/>
      <c r="UQV90" s="33"/>
      <c r="UQW90" s="33"/>
      <c r="UQX90" s="33"/>
      <c r="UQY90" s="33"/>
      <c r="UQZ90" s="33"/>
      <c r="URA90" s="33"/>
      <c r="URB90" s="33"/>
      <c r="URC90" s="33"/>
      <c r="URD90" s="33"/>
      <c r="URE90" s="33"/>
      <c r="URF90" s="33"/>
      <c r="URG90" s="33"/>
      <c r="URH90" s="33"/>
      <c r="URI90" s="33"/>
      <c r="URJ90" s="33"/>
      <c r="URK90" s="33"/>
      <c r="URL90" s="33"/>
      <c r="URM90" s="33"/>
      <c r="URN90" s="33"/>
      <c r="URO90" s="33"/>
      <c r="URP90" s="33"/>
      <c r="URQ90" s="33"/>
      <c r="URR90" s="33"/>
      <c r="URS90" s="33"/>
      <c r="URT90" s="33"/>
      <c r="URU90" s="33"/>
      <c r="URV90" s="33"/>
      <c r="URW90" s="33"/>
      <c r="URX90" s="33"/>
      <c r="URY90" s="33"/>
      <c r="URZ90" s="33"/>
      <c r="USA90" s="33"/>
      <c r="USB90" s="33"/>
      <c r="USC90" s="33"/>
      <c r="USD90" s="33"/>
      <c r="USE90" s="33"/>
      <c r="USF90" s="33"/>
      <c r="USG90" s="33"/>
      <c r="USH90" s="33"/>
      <c r="USI90" s="33"/>
      <c r="USJ90" s="33"/>
      <c r="USK90" s="33"/>
      <c r="USL90" s="33"/>
      <c r="USM90" s="33"/>
      <c r="USN90" s="33"/>
      <c r="USO90" s="33"/>
      <c r="USP90" s="33"/>
      <c r="USQ90" s="33"/>
      <c r="USR90" s="33"/>
      <c r="USS90" s="33"/>
      <c r="UST90" s="33"/>
      <c r="USU90" s="33"/>
      <c r="USV90" s="33"/>
      <c r="USW90" s="33"/>
      <c r="USX90" s="33"/>
      <c r="USY90" s="33"/>
      <c r="USZ90" s="33"/>
      <c r="UTA90" s="33"/>
      <c r="UTB90" s="33"/>
      <c r="UTC90" s="33"/>
      <c r="UTD90" s="33"/>
      <c r="UTE90" s="33"/>
      <c r="UTF90" s="33"/>
      <c r="UTG90" s="33"/>
      <c r="UTH90" s="33"/>
      <c r="UTI90" s="33"/>
      <c r="UTJ90" s="33"/>
      <c r="UTK90" s="33"/>
      <c r="UTL90" s="33"/>
      <c r="UTM90" s="33"/>
      <c r="UTN90" s="33"/>
      <c r="UTO90" s="33"/>
      <c r="UTP90" s="33"/>
      <c r="UTQ90" s="33"/>
      <c r="UTR90" s="33"/>
      <c r="UTS90" s="33"/>
      <c r="UTT90" s="33"/>
      <c r="UTU90" s="33"/>
      <c r="UTV90" s="33"/>
      <c r="UTW90" s="33"/>
      <c r="UTX90" s="33"/>
      <c r="UTY90" s="33"/>
      <c r="UTZ90" s="33"/>
      <c r="UUA90" s="33"/>
      <c r="UUB90" s="33"/>
      <c r="UUC90" s="33"/>
      <c r="UUD90" s="33"/>
      <c r="UUE90" s="33"/>
      <c r="UUF90" s="33"/>
      <c r="UUG90" s="33"/>
      <c r="UUH90" s="33"/>
      <c r="UUI90" s="33"/>
      <c r="UUJ90" s="33"/>
      <c r="UUK90" s="33"/>
      <c r="UUL90" s="33"/>
      <c r="UUM90" s="33"/>
      <c r="UUN90" s="33"/>
      <c r="UUO90" s="33"/>
      <c r="UUP90" s="33"/>
      <c r="UUQ90" s="33"/>
      <c r="UUR90" s="33"/>
      <c r="UUS90" s="33"/>
      <c r="UUT90" s="33"/>
      <c r="UUU90" s="33"/>
      <c r="UUV90" s="33"/>
      <c r="UUW90" s="33"/>
      <c r="UUX90" s="33"/>
      <c r="UUY90" s="33"/>
      <c r="UUZ90" s="33"/>
      <c r="UVA90" s="33"/>
      <c r="UVB90" s="33"/>
      <c r="UVC90" s="33"/>
      <c r="UVD90" s="33"/>
      <c r="UVE90" s="33"/>
      <c r="UVF90" s="33"/>
      <c r="UVG90" s="33"/>
      <c r="UVH90" s="33"/>
      <c r="UVI90" s="33"/>
      <c r="UVJ90" s="33"/>
      <c r="UVK90" s="33"/>
      <c r="UVL90" s="33"/>
      <c r="UVM90" s="33"/>
      <c r="UVN90" s="33"/>
      <c r="UVO90" s="33"/>
      <c r="UVP90" s="33"/>
      <c r="UVQ90" s="33"/>
      <c r="UVR90" s="33"/>
      <c r="UVS90" s="33"/>
      <c r="UVT90" s="33"/>
      <c r="UVU90" s="33"/>
      <c r="UVV90" s="33"/>
      <c r="UVW90" s="33"/>
      <c r="UVX90" s="33"/>
      <c r="UVY90" s="33"/>
      <c r="UVZ90" s="33"/>
      <c r="UWA90" s="33"/>
      <c r="UWB90" s="33"/>
      <c r="UWC90" s="33"/>
      <c r="UWD90" s="33"/>
      <c r="UWE90" s="33"/>
      <c r="UWF90" s="33"/>
      <c r="UWG90" s="33"/>
      <c r="UWH90" s="33"/>
      <c r="UWI90" s="33"/>
      <c r="UWJ90" s="33"/>
      <c r="UWK90" s="33"/>
      <c r="UWL90" s="33"/>
      <c r="UWM90" s="33"/>
      <c r="UWN90" s="33"/>
      <c r="UWO90" s="33"/>
      <c r="UWP90" s="33"/>
      <c r="UWQ90" s="33"/>
      <c r="UWR90" s="33"/>
      <c r="UWS90" s="33"/>
      <c r="UWT90" s="33"/>
      <c r="UWU90" s="33"/>
      <c r="UWV90" s="33"/>
      <c r="UWW90" s="33"/>
      <c r="UWX90" s="33"/>
      <c r="UWY90" s="33"/>
      <c r="UWZ90" s="33"/>
      <c r="UXA90" s="33"/>
      <c r="UXB90" s="33"/>
      <c r="UXC90" s="33"/>
      <c r="UXD90" s="33"/>
      <c r="UXE90" s="33"/>
      <c r="UXF90" s="33"/>
      <c r="UXG90" s="33"/>
      <c r="UXH90" s="33"/>
      <c r="UXI90" s="33"/>
      <c r="UXJ90" s="33"/>
      <c r="UXK90" s="33"/>
      <c r="UXL90" s="33"/>
      <c r="UXM90" s="33"/>
      <c r="UXN90" s="33"/>
      <c r="UXO90" s="33"/>
      <c r="UXP90" s="33"/>
      <c r="UXQ90" s="33"/>
      <c r="UXR90" s="33"/>
      <c r="UXS90" s="33"/>
      <c r="UXT90" s="33"/>
      <c r="UXU90" s="33"/>
      <c r="UXV90" s="33"/>
      <c r="UXW90" s="33"/>
      <c r="UXX90" s="33"/>
      <c r="UXY90" s="33"/>
      <c r="UXZ90" s="33"/>
      <c r="UYA90" s="33"/>
      <c r="UYB90" s="33"/>
      <c r="UYC90" s="33"/>
      <c r="UYD90" s="33"/>
      <c r="UYE90" s="33"/>
      <c r="UYF90" s="33"/>
      <c r="UYG90" s="33"/>
      <c r="UYH90" s="33"/>
      <c r="UYI90" s="33"/>
      <c r="UYJ90" s="33"/>
      <c r="UYK90" s="33"/>
      <c r="UYL90" s="33"/>
      <c r="UYM90" s="33"/>
      <c r="UYN90" s="33"/>
      <c r="UYO90" s="33"/>
      <c r="UYP90" s="33"/>
      <c r="UYQ90" s="33"/>
      <c r="UYR90" s="33"/>
      <c r="UYS90" s="33"/>
      <c r="UYT90" s="33"/>
      <c r="UYU90" s="33"/>
      <c r="UYV90" s="33"/>
      <c r="UYW90" s="33"/>
      <c r="UYX90" s="33"/>
      <c r="UYY90" s="33"/>
      <c r="UYZ90" s="33"/>
      <c r="UZA90" s="33"/>
      <c r="UZB90" s="33"/>
      <c r="UZC90" s="33"/>
      <c r="UZD90" s="33"/>
      <c r="UZE90" s="33"/>
      <c r="UZF90" s="33"/>
      <c r="UZG90" s="33"/>
      <c r="UZH90" s="33"/>
      <c r="UZI90" s="33"/>
      <c r="UZJ90" s="33"/>
      <c r="UZK90" s="33"/>
      <c r="UZL90" s="33"/>
      <c r="UZM90" s="33"/>
      <c r="UZN90" s="33"/>
      <c r="UZO90" s="33"/>
      <c r="UZP90" s="33"/>
      <c r="UZQ90" s="33"/>
      <c r="UZR90" s="33"/>
      <c r="UZS90" s="33"/>
      <c r="UZT90" s="33"/>
      <c r="UZU90" s="33"/>
      <c r="UZV90" s="33"/>
      <c r="UZW90" s="33"/>
      <c r="UZX90" s="33"/>
      <c r="UZY90" s="33"/>
      <c r="UZZ90" s="33"/>
      <c r="VAA90" s="33"/>
      <c r="VAB90" s="33"/>
      <c r="VAC90" s="33"/>
      <c r="VAD90" s="33"/>
      <c r="VAE90" s="33"/>
      <c r="VAF90" s="33"/>
      <c r="VAG90" s="33"/>
      <c r="VAH90" s="33"/>
      <c r="VAI90" s="33"/>
      <c r="VAJ90" s="33"/>
      <c r="VAK90" s="33"/>
      <c r="VAL90" s="33"/>
      <c r="VAM90" s="33"/>
      <c r="VAN90" s="33"/>
      <c r="VAO90" s="33"/>
      <c r="VAP90" s="33"/>
      <c r="VAQ90" s="33"/>
      <c r="VAR90" s="33"/>
      <c r="VAS90" s="33"/>
      <c r="VAT90" s="33"/>
      <c r="VAU90" s="33"/>
      <c r="VAV90" s="33"/>
      <c r="VAW90" s="33"/>
      <c r="VAX90" s="33"/>
      <c r="VAY90" s="33"/>
      <c r="VAZ90" s="33"/>
      <c r="VBA90" s="33"/>
      <c r="VBB90" s="33"/>
      <c r="VBC90" s="33"/>
      <c r="VBD90" s="33"/>
      <c r="VBE90" s="33"/>
      <c r="VBF90" s="33"/>
      <c r="VBG90" s="33"/>
      <c r="VBH90" s="33"/>
      <c r="VBI90" s="33"/>
      <c r="VBJ90" s="33"/>
      <c r="VBK90" s="33"/>
      <c r="VBL90" s="33"/>
      <c r="VBM90" s="33"/>
      <c r="VBN90" s="33"/>
      <c r="VBO90" s="33"/>
      <c r="VBP90" s="33"/>
      <c r="VBQ90" s="33"/>
      <c r="VBR90" s="33"/>
      <c r="VBS90" s="33"/>
      <c r="VBT90" s="33"/>
      <c r="VBU90" s="33"/>
      <c r="VBV90" s="33"/>
      <c r="VBW90" s="33"/>
      <c r="VBX90" s="33"/>
      <c r="VBY90" s="33"/>
      <c r="VBZ90" s="33"/>
      <c r="VCA90" s="33"/>
      <c r="VCB90" s="33"/>
      <c r="VCC90" s="33"/>
      <c r="VCD90" s="33"/>
      <c r="VCE90" s="33"/>
      <c r="VCF90" s="33"/>
      <c r="VCG90" s="33"/>
      <c r="VCH90" s="33"/>
      <c r="VCI90" s="33"/>
      <c r="VCJ90" s="33"/>
      <c r="VCK90" s="33"/>
      <c r="VCL90" s="33"/>
      <c r="VCM90" s="33"/>
      <c r="VCN90" s="33"/>
      <c r="VCO90" s="33"/>
      <c r="VCP90" s="33"/>
      <c r="VCQ90" s="33"/>
      <c r="VCR90" s="33"/>
      <c r="VCS90" s="33"/>
      <c r="VCT90" s="33"/>
      <c r="VCU90" s="33"/>
      <c r="VCV90" s="33"/>
      <c r="VCW90" s="33"/>
      <c r="VCX90" s="33"/>
      <c r="VCY90" s="33"/>
      <c r="VCZ90" s="33"/>
      <c r="VDA90" s="33"/>
      <c r="VDB90" s="33"/>
      <c r="VDC90" s="33"/>
      <c r="VDD90" s="33"/>
      <c r="VDE90" s="33"/>
      <c r="VDF90" s="33"/>
      <c r="VDG90" s="33"/>
      <c r="VDH90" s="33"/>
      <c r="VDI90" s="33"/>
      <c r="VDJ90" s="33"/>
      <c r="VDK90" s="33"/>
      <c r="VDL90" s="33"/>
      <c r="VDM90" s="33"/>
      <c r="VDN90" s="33"/>
      <c r="VDO90" s="33"/>
      <c r="VDP90" s="33"/>
      <c r="VDQ90" s="33"/>
      <c r="VDR90" s="33"/>
      <c r="VDS90" s="33"/>
      <c r="VDT90" s="33"/>
      <c r="VDU90" s="33"/>
      <c r="VDV90" s="33"/>
      <c r="VDW90" s="33"/>
      <c r="VDX90" s="33"/>
      <c r="VDY90" s="33"/>
      <c r="VDZ90" s="33"/>
      <c r="VEA90" s="33"/>
      <c r="VEB90" s="33"/>
      <c r="VEC90" s="33"/>
      <c r="VED90" s="33"/>
      <c r="VEE90" s="33"/>
      <c r="VEF90" s="33"/>
      <c r="VEG90" s="33"/>
      <c r="VEH90" s="33"/>
      <c r="VEI90" s="33"/>
      <c r="VEJ90" s="33"/>
      <c r="VEK90" s="33"/>
      <c r="VEL90" s="33"/>
      <c r="VEM90" s="33"/>
      <c r="VEN90" s="33"/>
      <c r="VEO90" s="33"/>
      <c r="VEP90" s="33"/>
      <c r="VEQ90" s="33"/>
      <c r="VER90" s="33"/>
      <c r="VES90" s="33"/>
      <c r="VET90" s="33"/>
      <c r="VEU90" s="33"/>
      <c r="VEV90" s="33"/>
      <c r="VEW90" s="33"/>
      <c r="VEX90" s="33"/>
      <c r="VEY90" s="33"/>
      <c r="VEZ90" s="33"/>
      <c r="VFA90" s="33"/>
      <c r="VFB90" s="33"/>
      <c r="VFC90" s="33"/>
      <c r="VFD90" s="33"/>
      <c r="VFE90" s="33"/>
      <c r="VFF90" s="33"/>
      <c r="VFG90" s="33"/>
      <c r="VFH90" s="33"/>
      <c r="VFI90" s="33"/>
      <c r="VFJ90" s="33"/>
      <c r="VFK90" s="33"/>
      <c r="VFL90" s="33"/>
      <c r="VFM90" s="33"/>
      <c r="VFN90" s="33"/>
      <c r="VFO90" s="33"/>
      <c r="VFP90" s="33"/>
      <c r="VFQ90" s="33"/>
      <c r="VFR90" s="33"/>
      <c r="VFS90" s="33"/>
      <c r="VFT90" s="33"/>
      <c r="VFU90" s="33"/>
      <c r="VFV90" s="33"/>
      <c r="VFW90" s="33"/>
      <c r="VFX90" s="33"/>
      <c r="VFY90" s="33"/>
      <c r="VFZ90" s="33"/>
      <c r="VGA90" s="33"/>
      <c r="VGB90" s="33"/>
      <c r="VGC90" s="33"/>
      <c r="VGD90" s="33"/>
      <c r="VGE90" s="33"/>
      <c r="VGF90" s="33"/>
      <c r="VGG90" s="33"/>
      <c r="VGH90" s="33"/>
      <c r="VGI90" s="33"/>
      <c r="VGJ90" s="33"/>
      <c r="VGK90" s="33"/>
      <c r="VGL90" s="33"/>
      <c r="VGM90" s="33"/>
      <c r="VGN90" s="33"/>
      <c r="VGO90" s="33"/>
      <c r="VGP90" s="33"/>
      <c r="VGQ90" s="33"/>
      <c r="VGR90" s="33"/>
      <c r="VGS90" s="33"/>
      <c r="VGT90" s="33"/>
      <c r="VGU90" s="33"/>
      <c r="VGV90" s="33"/>
      <c r="VGW90" s="33"/>
      <c r="VGX90" s="33"/>
      <c r="VGY90" s="33"/>
      <c r="VGZ90" s="33"/>
      <c r="VHA90" s="33"/>
      <c r="VHB90" s="33"/>
      <c r="VHC90" s="33"/>
      <c r="VHD90" s="33"/>
      <c r="VHE90" s="33"/>
      <c r="VHF90" s="33"/>
      <c r="VHG90" s="33"/>
      <c r="VHH90" s="33"/>
      <c r="VHI90" s="33"/>
      <c r="VHJ90" s="33"/>
      <c r="VHK90" s="33"/>
      <c r="VHL90" s="33"/>
      <c r="VHM90" s="33"/>
      <c r="VHN90" s="33"/>
      <c r="VHO90" s="33"/>
      <c r="VHP90" s="33"/>
      <c r="VHQ90" s="33"/>
      <c r="VHR90" s="33"/>
      <c r="VHS90" s="33"/>
      <c r="VHT90" s="33"/>
      <c r="VHU90" s="33"/>
      <c r="VHV90" s="33"/>
      <c r="VHW90" s="33"/>
      <c r="VHX90" s="33"/>
      <c r="VHY90" s="33"/>
      <c r="VHZ90" s="33"/>
      <c r="VIA90" s="33"/>
      <c r="VIB90" s="33"/>
      <c r="VIC90" s="33"/>
      <c r="VID90" s="33"/>
      <c r="VIE90" s="33"/>
      <c r="VIF90" s="33"/>
      <c r="VIG90" s="33"/>
      <c r="VIH90" s="33"/>
      <c r="VII90" s="33"/>
      <c r="VIJ90" s="33"/>
      <c r="VIK90" s="33"/>
      <c r="VIL90" s="33"/>
      <c r="VIM90" s="33"/>
      <c r="VIN90" s="33"/>
      <c r="VIO90" s="33"/>
      <c r="VIP90" s="33"/>
      <c r="VIQ90" s="33"/>
      <c r="VIR90" s="33"/>
      <c r="VIS90" s="33"/>
      <c r="VIT90" s="33"/>
      <c r="VIU90" s="33"/>
      <c r="VIV90" s="33"/>
      <c r="VIW90" s="33"/>
      <c r="VIX90" s="33"/>
      <c r="VIY90" s="33"/>
      <c r="VIZ90" s="33"/>
      <c r="VJA90" s="33"/>
      <c r="VJB90" s="33"/>
      <c r="VJC90" s="33"/>
      <c r="VJD90" s="33"/>
      <c r="VJE90" s="33"/>
      <c r="VJF90" s="33"/>
      <c r="VJG90" s="33"/>
      <c r="VJH90" s="33"/>
      <c r="VJI90" s="33"/>
      <c r="VJJ90" s="33"/>
      <c r="VJK90" s="33"/>
      <c r="VJL90" s="33"/>
      <c r="VJM90" s="33"/>
      <c r="VJN90" s="33"/>
      <c r="VJO90" s="33"/>
      <c r="VJP90" s="33"/>
      <c r="VJQ90" s="33"/>
      <c r="VJR90" s="33"/>
      <c r="VJS90" s="33"/>
      <c r="VJT90" s="33"/>
      <c r="VJU90" s="33"/>
      <c r="VJV90" s="33"/>
      <c r="VJW90" s="33"/>
      <c r="VJX90" s="33"/>
      <c r="VJY90" s="33"/>
      <c r="VJZ90" s="33"/>
      <c r="VKA90" s="33"/>
      <c r="VKB90" s="33"/>
      <c r="VKC90" s="33"/>
      <c r="VKD90" s="33"/>
      <c r="VKE90" s="33"/>
      <c r="VKF90" s="33"/>
      <c r="VKG90" s="33"/>
      <c r="VKH90" s="33"/>
      <c r="VKI90" s="33"/>
      <c r="VKJ90" s="33"/>
      <c r="VKK90" s="33"/>
      <c r="VKL90" s="33"/>
      <c r="VKM90" s="33"/>
      <c r="VKN90" s="33"/>
      <c r="VKO90" s="33"/>
      <c r="VKP90" s="33"/>
      <c r="VKQ90" s="33"/>
      <c r="VKR90" s="33"/>
      <c r="VKS90" s="33"/>
      <c r="VKT90" s="33"/>
      <c r="VKU90" s="33"/>
      <c r="VKV90" s="33"/>
      <c r="VKW90" s="33"/>
      <c r="VKX90" s="33"/>
      <c r="VKY90" s="33"/>
      <c r="VKZ90" s="33"/>
      <c r="VLA90" s="33"/>
      <c r="VLB90" s="33"/>
      <c r="VLC90" s="33"/>
      <c r="VLD90" s="33"/>
      <c r="VLE90" s="33"/>
      <c r="VLF90" s="33"/>
      <c r="VLG90" s="33"/>
      <c r="VLH90" s="33"/>
      <c r="VLI90" s="33"/>
      <c r="VLJ90" s="33"/>
      <c r="VLK90" s="33"/>
      <c r="VLL90" s="33"/>
      <c r="VLM90" s="33"/>
      <c r="VLN90" s="33"/>
      <c r="VLO90" s="33"/>
      <c r="VLP90" s="33"/>
      <c r="VLQ90" s="33"/>
      <c r="VLR90" s="33"/>
      <c r="VLS90" s="33"/>
      <c r="VLT90" s="33"/>
      <c r="VLU90" s="33"/>
      <c r="VLV90" s="33"/>
      <c r="VLW90" s="33"/>
      <c r="VLX90" s="33"/>
      <c r="VLY90" s="33"/>
      <c r="VLZ90" s="33"/>
      <c r="VMA90" s="33"/>
      <c r="VMB90" s="33"/>
      <c r="VMC90" s="33"/>
      <c r="VMD90" s="33"/>
      <c r="VME90" s="33"/>
      <c r="VMF90" s="33"/>
      <c r="VMG90" s="33"/>
      <c r="VMH90" s="33"/>
      <c r="VMI90" s="33"/>
      <c r="VMJ90" s="33"/>
      <c r="VMK90" s="33"/>
      <c r="VML90" s="33"/>
      <c r="VMM90" s="33"/>
      <c r="VMN90" s="33"/>
      <c r="VMO90" s="33"/>
      <c r="VMP90" s="33"/>
      <c r="VMQ90" s="33"/>
      <c r="VMR90" s="33"/>
      <c r="VMS90" s="33"/>
      <c r="VMT90" s="33"/>
      <c r="VMU90" s="33"/>
      <c r="VMV90" s="33"/>
      <c r="VMW90" s="33"/>
      <c r="VMX90" s="33"/>
      <c r="VMY90" s="33"/>
      <c r="VMZ90" s="33"/>
      <c r="VNA90" s="33"/>
      <c r="VNB90" s="33"/>
      <c r="VNC90" s="33"/>
      <c r="VND90" s="33"/>
      <c r="VNE90" s="33"/>
      <c r="VNF90" s="33"/>
      <c r="VNG90" s="33"/>
      <c r="VNH90" s="33"/>
      <c r="VNI90" s="33"/>
      <c r="VNJ90" s="33"/>
      <c r="VNK90" s="33"/>
      <c r="VNL90" s="33"/>
      <c r="VNM90" s="33"/>
      <c r="VNN90" s="33"/>
      <c r="VNO90" s="33"/>
      <c r="VNP90" s="33"/>
      <c r="VNQ90" s="33"/>
      <c r="VNR90" s="33"/>
      <c r="VNS90" s="33"/>
      <c r="VNT90" s="33"/>
      <c r="VNU90" s="33"/>
      <c r="VNV90" s="33"/>
      <c r="VNW90" s="33"/>
      <c r="VNX90" s="33"/>
      <c r="VNY90" s="33"/>
      <c r="VNZ90" s="33"/>
      <c r="VOA90" s="33"/>
      <c r="VOB90" s="33"/>
      <c r="VOC90" s="33"/>
      <c r="VOD90" s="33"/>
      <c r="VOE90" s="33"/>
      <c r="VOF90" s="33"/>
      <c r="VOG90" s="33"/>
      <c r="VOH90" s="33"/>
      <c r="VOI90" s="33"/>
      <c r="VOJ90" s="33"/>
      <c r="VOK90" s="33"/>
      <c r="VOL90" s="33"/>
      <c r="VOM90" s="33"/>
      <c r="VON90" s="33"/>
      <c r="VOO90" s="33"/>
      <c r="VOP90" s="33"/>
      <c r="VOQ90" s="33"/>
      <c r="VOR90" s="33"/>
      <c r="VOS90" s="33"/>
      <c r="VOT90" s="33"/>
      <c r="VOU90" s="33"/>
      <c r="VOV90" s="33"/>
      <c r="VOW90" s="33"/>
      <c r="VOX90" s="33"/>
      <c r="VOY90" s="33"/>
      <c r="VOZ90" s="33"/>
      <c r="VPA90" s="33"/>
      <c r="VPB90" s="33"/>
      <c r="VPC90" s="33"/>
      <c r="VPD90" s="33"/>
      <c r="VPE90" s="33"/>
      <c r="VPF90" s="33"/>
      <c r="VPG90" s="33"/>
      <c r="VPH90" s="33"/>
      <c r="VPI90" s="33"/>
      <c r="VPJ90" s="33"/>
      <c r="VPK90" s="33"/>
      <c r="VPL90" s="33"/>
      <c r="VPM90" s="33"/>
      <c r="VPN90" s="33"/>
      <c r="VPO90" s="33"/>
      <c r="VPP90" s="33"/>
      <c r="VPQ90" s="33"/>
      <c r="VPR90" s="33"/>
      <c r="VPS90" s="33"/>
      <c r="VPT90" s="33"/>
      <c r="VPU90" s="33"/>
      <c r="VPV90" s="33"/>
      <c r="VPW90" s="33"/>
      <c r="VPX90" s="33"/>
      <c r="VPY90" s="33"/>
      <c r="VPZ90" s="33"/>
      <c r="VQA90" s="33"/>
      <c r="VQB90" s="33"/>
      <c r="VQC90" s="33"/>
      <c r="VQD90" s="33"/>
      <c r="VQE90" s="33"/>
      <c r="VQF90" s="33"/>
      <c r="VQG90" s="33"/>
      <c r="VQH90" s="33"/>
      <c r="VQI90" s="33"/>
      <c r="VQJ90" s="33"/>
      <c r="VQK90" s="33"/>
      <c r="VQL90" s="33"/>
      <c r="VQM90" s="33"/>
      <c r="VQN90" s="33"/>
      <c r="VQO90" s="33"/>
      <c r="VQP90" s="33"/>
      <c r="VQQ90" s="33"/>
      <c r="VQR90" s="33"/>
      <c r="VQS90" s="33"/>
      <c r="VQT90" s="33"/>
      <c r="VQU90" s="33"/>
      <c r="VQV90" s="33"/>
      <c r="VQW90" s="33"/>
      <c r="VQX90" s="33"/>
      <c r="VQY90" s="33"/>
      <c r="VQZ90" s="33"/>
      <c r="VRA90" s="33"/>
      <c r="VRB90" s="33"/>
      <c r="VRC90" s="33"/>
      <c r="VRD90" s="33"/>
      <c r="VRE90" s="33"/>
      <c r="VRF90" s="33"/>
      <c r="VRG90" s="33"/>
      <c r="VRH90" s="33"/>
      <c r="VRI90" s="33"/>
      <c r="VRJ90" s="33"/>
      <c r="VRK90" s="33"/>
      <c r="VRL90" s="33"/>
      <c r="VRM90" s="33"/>
      <c r="VRN90" s="33"/>
      <c r="VRO90" s="33"/>
      <c r="VRP90" s="33"/>
      <c r="VRQ90" s="33"/>
      <c r="VRR90" s="33"/>
      <c r="VRS90" s="33"/>
      <c r="VRT90" s="33"/>
      <c r="VRU90" s="33"/>
      <c r="VRV90" s="33"/>
      <c r="VRW90" s="33"/>
      <c r="VRX90" s="33"/>
      <c r="VRY90" s="33"/>
      <c r="VRZ90" s="33"/>
      <c r="VSA90" s="33"/>
      <c r="VSB90" s="33"/>
      <c r="VSC90" s="33"/>
      <c r="VSD90" s="33"/>
      <c r="VSE90" s="33"/>
      <c r="VSF90" s="33"/>
      <c r="VSG90" s="33"/>
      <c r="VSH90" s="33"/>
      <c r="VSI90" s="33"/>
      <c r="VSJ90" s="33"/>
      <c r="VSK90" s="33"/>
      <c r="VSL90" s="33"/>
      <c r="VSM90" s="33"/>
      <c r="VSN90" s="33"/>
      <c r="VSO90" s="33"/>
      <c r="VSP90" s="33"/>
      <c r="VSQ90" s="33"/>
      <c r="VSR90" s="33"/>
      <c r="VSS90" s="33"/>
      <c r="VST90" s="33"/>
      <c r="VSU90" s="33"/>
      <c r="VSV90" s="33"/>
      <c r="VSW90" s="33"/>
      <c r="VSX90" s="33"/>
      <c r="VSY90" s="33"/>
      <c r="VSZ90" s="33"/>
      <c r="VTA90" s="33"/>
      <c r="VTB90" s="33"/>
      <c r="VTC90" s="33"/>
      <c r="VTD90" s="33"/>
      <c r="VTE90" s="33"/>
      <c r="VTF90" s="33"/>
      <c r="VTG90" s="33"/>
      <c r="VTH90" s="33"/>
      <c r="VTI90" s="33"/>
      <c r="VTJ90" s="33"/>
      <c r="VTK90" s="33"/>
      <c r="VTL90" s="33"/>
      <c r="VTM90" s="33"/>
      <c r="VTN90" s="33"/>
      <c r="VTO90" s="33"/>
      <c r="VTP90" s="33"/>
      <c r="VTQ90" s="33"/>
      <c r="VTR90" s="33"/>
      <c r="VTS90" s="33"/>
      <c r="VTT90" s="33"/>
      <c r="VTU90" s="33"/>
      <c r="VTV90" s="33"/>
      <c r="VTW90" s="33"/>
      <c r="VTX90" s="33"/>
      <c r="VTY90" s="33"/>
      <c r="VTZ90" s="33"/>
      <c r="VUA90" s="33"/>
      <c r="VUB90" s="33"/>
      <c r="VUC90" s="33"/>
      <c r="VUD90" s="33"/>
      <c r="VUE90" s="33"/>
      <c r="VUF90" s="33"/>
      <c r="VUG90" s="33"/>
      <c r="VUH90" s="33"/>
      <c r="VUI90" s="33"/>
      <c r="VUJ90" s="33"/>
      <c r="VUK90" s="33"/>
      <c r="VUL90" s="33"/>
      <c r="VUM90" s="33"/>
      <c r="VUN90" s="33"/>
      <c r="VUO90" s="33"/>
      <c r="VUP90" s="33"/>
      <c r="VUQ90" s="33"/>
      <c r="VUR90" s="33"/>
      <c r="VUS90" s="33"/>
      <c r="VUT90" s="33"/>
      <c r="VUU90" s="33"/>
      <c r="VUV90" s="33"/>
      <c r="VUW90" s="33"/>
      <c r="VUX90" s="33"/>
      <c r="VUY90" s="33"/>
      <c r="VUZ90" s="33"/>
      <c r="VVA90" s="33"/>
      <c r="VVB90" s="33"/>
      <c r="VVC90" s="33"/>
      <c r="VVD90" s="33"/>
      <c r="VVE90" s="33"/>
      <c r="VVF90" s="33"/>
      <c r="VVG90" s="33"/>
      <c r="VVH90" s="33"/>
      <c r="VVI90" s="33"/>
      <c r="VVJ90" s="33"/>
      <c r="VVK90" s="33"/>
      <c r="VVL90" s="33"/>
      <c r="VVM90" s="33"/>
      <c r="VVN90" s="33"/>
      <c r="VVO90" s="33"/>
      <c r="VVP90" s="33"/>
      <c r="VVQ90" s="33"/>
      <c r="VVR90" s="33"/>
      <c r="VVS90" s="33"/>
      <c r="VVT90" s="33"/>
      <c r="VVU90" s="33"/>
      <c r="VVV90" s="33"/>
      <c r="VVW90" s="33"/>
      <c r="VVX90" s="33"/>
      <c r="VVY90" s="33"/>
      <c r="VVZ90" s="33"/>
      <c r="VWA90" s="33"/>
      <c r="VWB90" s="33"/>
      <c r="VWC90" s="33"/>
      <c r="VWD90" s="33"/>
      <c r="VWE90" s="33"/>
      <c r="VWF90" s="33"/>
      <c r="VWG90" s="33"/>
      <c r="VWH90" s="33"/>
      <c r="VWI90" s="33"/>
      <c r="VWJ90" s="33"/>
      <c r="VWK90" s="33"/>
      <c r="VWL90" s="33"/>
      <c r="VWM90" s="33"/>
      <c r="VWN90" s="33"/>
      <c r="VWO90" s="33"/>
      <c r="VWP90" s="33"/>
      <c r="VWQ90" s="33"/>
      <c r="VWR90" s="33"/>
      <c r="VWS90" s="33"/>
      <c r="VWT90" s="33"/>
      <c r="VWU90" s="33"/>
      <c r="VWV90" s="33"/>
      <c r="VWW90" s="33"/>
      <c r="VWX90" s="33"/>
      <c r="VWY90" s="33"/>
      <c r="VWZ90" s="33"/>
      <c r="VXA90" s="33"/>
      <c r="VXB90" s="33"/>
      <c r="VXC90" s="33"/>
      <c r="VXD90" s="33"/>
      <c r="VXE90" s="33"/>
      <c r="VXF90" s="33"/>
      <c r="VXG90" s="33"/>
      <c r="VXH90" s="33"/>
      <c r="VXI90" s="33"/>
      <c r="VXJ90" s="33"/>
      <c r="VXK90" s="33"/>
      <c r="VXL90" s="33"/>
      <c r="VXM90" s="33"/>
      <c r="VXN90" s="33"/>
      <c r="VXO90" s="33"/>
      <c r="VXP90" s="33"/>
      <c r="VXQ90" s="33"/>
      <c r="VXR90" s="33"/>
      <c r="VXS90" s="33"/>
      <c r="VXT90" s="33"/>
      <c r="VXU90" s="33"/>
      <c r="VXV90" s="33"/>
      <c r="VXW90" s="33"/>
      <c r="VXX90" s="33"/>
      <c r="VXY90" s="33"/>
      <c r="VXZ90" s="33"/>
      <c r="VYA90" s="33"/>
      <c r="VYB90" s="33"/>
      <c r="VYC90" s="33"/>
      <c r="VYD90" s="33"/>
      <c r="VYE90" s="33"/>
      <c r="VYF90" s="33"/>
      <c r="VYG90" s="33"/>
      <c r="VYH90" s="33"/>
      <c r="VYI90" s="33"/>
      <c r="VYJ90" s="33"/>
      <c r="VYK90" s="33"/>
      <c r="VYL90" s="33"/>
      <c r="VYM90" s="33"/>
      <c r="VYN90" s="33"/>
      <c r="VYO90" s="33"/>
      <c r="VYP90" s="33"/>
      <c r="VYQ90" s="33"/>
      <c r="VYR90" s="33"/>
      <c r="VYS90" s="33"/>
      <c r="VYT90" s="33"/>
      <c r="VYU90" s="33"/>
      <c r="VYV90" s="33"/>
      <c r="VYW90" s="33"/>
      <c r="VYX90" s="33"/>
      <c r="VYY90" s="33"/>
      <c r="VYZ90" s="33"/>
      <c r="VZA90" s="33"/>
      <c r="VZB90" s="33"/>
      <c r="VZC90" s="33"/>
      <c r="VZD90" s="33"/>
      <c r="VZE90" s="33"/>
      <c r="VZF90" s="33"/>
      <c r="VZG90" s="33"/>
      <c r="VZH90" s="33"/>
      <c r="VZI90" s="33"/>
      <c r="VZJ90" s="33"/>
      <c r="VZK90" s="33"/>
      <c r="VZL90" s="33"/>
      <c r="VZM90" s="33"/>
      <c r="VZN90" s="33"/>
      <c r="VZO90" s="33"/>
      <c r="VZP90" s="33"/>
      <c r="VZQ90" s="33"/>
      <c r="VZR90" s="33"/>
      <c r="VZS90" s="33"/>
      <c r="VZT90" s="33"/>
      <c r="VZU90" s="33"/>
      <c r="VZV90" s="33"/>
      <c r="VZW90" s="33"/>
      <c r="VZX90" s="33"/>
      <c r="VZY90" s="33"/>
      <c r="VZZ90" s="33"/>
      <c r="WAA90" s="33"/>
      <c r="WAB90" s="33"/>
      <c r="WAC90" s="33"/>
      <c r="WAD90" s="33"/>
      <c r="WAE90" s="33"/>
      <c r="WAF90" s="33"/>
      <c r="WAG90" s="33"/>
      <c r="WAH90" s="33"/>
      <c r="WAI90" s="33"/>
      <c r="WAJ90" s="33"/>
      <c r="WAK90" s="33"/>
      <c r="WAL90" s="33"/>
      <c r="WAM90" s="33"/>
      <c r="WAN90" s="33"/>
      <c r="WAO90" s="33"/>
      <c r="WAP90" s="33"/>
      <c r="WAQ90" s="33"/>
      <c r="WAR90" s="33"/>
      <c r="WAS90" s="33"/>
      <c r="WAT90" s="33"/>
      <c r="WAU90" s="33"/>
      <c r="WAV90" s="33"/>
      <c r="WAW90" s="33"/>
      <c r="WAX90" s="33"/>
      <c r="WAY90" s="33"/>
      <c r="WAZ90" s="33"/>
      <c r="WBA90" s="33"/>
      <c r="WBB90" s="33"/>
      <c r="WBC90" s="33"/>
      <c r="WBD90" s="33"/>
      <c r="WBE90" s="33"/>
      <c r="WBF90" s="33"/>
      <c r="WBG90" s="33"/>
      <c r="WBH90" s="33"/>
      <c r="WBI90" s="33"/>
      <c r="WBJ90" s="33"/>
      <c r="WBK90" s="33"/>
      <c r="WBL90" s="33"/>
      <c r="WBM90" s="33"/>
      <c r="WBN90" s="33"/>
      <c r="WBO90" s="33"/>
      <c r="WBP90" s="33"/>
      <c r="WBQ90" s="33"/>
      <c r="WBR90" s="33"/>
      <c r="WBS90" s="33"/>
      <c r="WBT90" s="33"/>
      <c r="WBU90" s="33"/>
      <c r="WBV90" s="33"/>
      <c r="WBW90" s="33"/>
      <c r="WBX90" s="33"/>
      <c r="WBY90" s="33"/>
      <c r="WBZ90" s="33"/>
      <c r="WCA90" s="33"/>
      <c r="WCB90" s="33"/>
      <c r="WCC90" s="33"/>
      <c r="WCD90" s="33"/>
      <c r="WCE90" s="33"/>
      <c r="WCF90" s="33"/>
      <c r="WCG90" s="33"/>
      <c r="WCH90" s="33"/>
      <c r="WCI90" s="33"/>
      <c r="WCJ90" s="33"/>
      <c r="WCK90" s="33"/>
      <c r="WCL90" s="33"/>
      <c r="WCM90" s="33"/>
      <c r="WCN90" s="33"/>
      <c r="WCO90" s="33"/>
      <c r="WCP90" s="33"/>
      <c r="WCQ90" s="33"/>
      <c r="WCR90" s="33"/>
      <c r="WCS90" s="33"/>
      <c r="WCT90" s="33"/>
      <c r="WCU90" s="33"/>
      <c r="WCV90" s="33"/>
      <c r="WCW90" s="33"/>
      <c r="WCX90" s="33"/>
      <c r="WCY90" s="33"/>
      <c r="WCZ90" s="33"/>
      <c r="WDA90" s="33"/>
      <c r="WDB90" s="33"/>
      <c r="WDC90" s="33"/>
      <c r="WDD90" s="33"/>
      <c r="WDE90" s="33"/>
      <c r="WDF90" s="33"/>
      <c r="WDG90" s="33"/>
      <c r="WDH90" s="33"/>
      <c r="WDI90" s="33"/>
      <c r="WDJ90" s="33"/>
      <c r="WDK90" s="33"/>
      <c r="WDL90" s="33"/>
      <c r="WDM90" s="33"/>
      <c r="WDN90" s="33"/>
      <c r="WDO90" s="33"/>
      <c r="WDP90" s="33"/>
      <c r="WDQ90" s="33"/>
      <c r="WDR90" s="33"/>
      <c r="WDS90" s="33"/>
      <c r="WDT90" s="33"/>
      <c r="WDU90" s="33"/>
      <c r="WDV90" s="33"/>
      <c r="WDW90" s="33"/>
      <c r="WDX90" s="33"/>
      <c r="WDY90" s="33"/>
      <c r="WDZ90" s="33"/>
      <c r="WEA90" s="33"/>
      <c r="WEB90" s="33"/>
      <c r="WEC90" s="33"/>
      <c r="WED90" s="33"/>
      <c r="WEE90" s="33"/>
      <c r="WEF90" s="33"/>
      <c r="WEG90" s="33"/>
      <c r="WEH90" s="33"/>
      <c r="WEI90" s="33"/>
      <c r="WEJ90" s="33"/>
      <c r="WEK90" s="33"/>
      <c r="WEL90" s="33"/>
      <c r="WEM90" s="33"/>
      <c r="WEN90" s="33"/>
      <c r="WEO90" s="33"/>
      <c r="WEP90" s="33"/>
      <c r="WEQ90" s="33"/>
      <c r="WER90" s="33"/>
      <c r="WES90" s="33"/>
      <c r="WET90" s="33"/>
      <c r="WEU90" s="33"/>
      <c r="WEV90" s="33"/>
      <c r="WEW90" s="33"/>
      <c r="WEX90" s="33"/>
      <c r="WEY90" s="33"/>
      <c r="WEZ90" s="33"/>
      <c r="WFA90" s="33"/>
      <c r="WFB90" s="33"/>
      <c r="WFC90" s="33"/>
      <c r="WFD90" s="33"/>
      <c r="WFE90" s="33"/>
      <c r="WFF90" s="33"/>
      <c r="WFG90" s="33"/>
      <c r="WFH90" s="33"/>
      <c r="WFI90" s="33"/>
      <c r="WFJ90" s="33"/>
      <c r="WFK90" s="33"/>
      <c r="WFL90" s="33"/>
      <c r="WFM90" s="33"/>
      <c r="WFN90" s="33"/>
      <c r="WFO90" s="33"/>
      <c r="WFP90" s="33"/>
      <c r="WFQ90" s="33"/>
      <c r="WFR90" s="33"/>
      <c r="WFS90" s="33"/>
      <c r="WFT90" s="33"/>
      <c r="WFU90" s="33"/>
      <c r="WFV90" s="33"/>
      <c r="WFW90" s="33"/>
      <c r="WFX90" s="33"/>
      <c r="WFY90" s="33"/>
      <c r="WFZ90" s="33"/>
      <c r="WGA90" s="33"/>
      <c r="WGB90" s="33"/>
      <c r="WGC90" s="33"/>
      <c r="WGD90" s="33"/>
      <c r="WGE90" s="33"/>
      <c r="WGF90" s="33"/>
      <c r="WGG90" s="33"/>
      <c r="WGH90" s="33"/>
      <c r="WGI90" s="33"/>
      <c r="WGJ90" s="33"/>
      <c r="WGK90" s="33"/>
      <c r="WGL90" s="33"/>
      <c r="WGM90" s="33"/>
      <c r="WGN90" s="33"/>
      <c r="WGO90" s="33"/>
      <c r="WGP90" s="33"/>
      <c r="WGQ90" s="33"/>
      <c r="WGR90" s="33"/>
      <c r="WGS90" s="33"/>
      <c r="WGT90" s="33"/>
      <c r="WGU90" s="33"/>
      <c r="WGV90" s="33"/>
      <c r="WGW90" s="33"/>
      <c r="WGX90" s="33"/>
      <c r="WGY90" s="33"/>
      <c r="WGZ90" s="33"/>
      <c r="WHA90" s="33"/>
      <c r="WHB90" s="33"/>
      <c r="WHC90" s="33"/>
      <c r="WHD90" s="33"/>
      <c r="WHE90" s="33"/>
      <c r="WHF90" s="33"/>
      <c r="WHG90" s="33"/>
      <c r="WHH90" s="33"/>
      <c r="WHI90" s="33"/>
      <c r="WHJ90" s="33"/>
      <c r="WHK90" s="33"/>
      <c r="WHL90" s="33"/>
      <c r="WHM90" s="33"/>
      <c r="WHN90" s="33"/>
      <c r="WHO90" s="33"/>
      <c r="WHP90" s="33"/>
      <c r="WHQ90" s="33"/>
      <c r="WHR90" s="33"/>
      <c r="WHS90" s="33"/>
      <c r="WHT90" s="33"/>
      <c r="WHU90" s="33"/>
      <c r="WHV90" s="33"/>
      <c r="WHW90" s="33"/>
      <c r="WHX90" s="33"/>
      <c r="WHY90" s="33"/>
      <c r="WHZ90" s="33"/>
      <c r="WIA90" s="33"/>
      <c r="WIB90" s="33"/>
      <c r="WIC90" s="33"/>
      <c r="WID90" s="33"/>
      <c r="WIE90" s="33"/>
      <c r="WIF90" s="33"/>
      <c r="WIG90" s="33"/>
      <c r="WIH90" s="33"/>
      <c r="WII90" s="33"/>
      <c r="WIJ90" s="33"/>
      <c r="WIK90" s="33"/>
      <c r="WIL90" s="33"/>
      <c r="WIM90" s="33"/>
      <c r="WIN90" s="33"/>
      <c r="WIO90" s="33"/>
      <c r="WIP90" s="33"/>
      <c r="WIQ90" s="33"/>
      <c r="WIR90" s="33"/>
      <c r="WIS90" s="33"/>
      <c r="WIT90" s="33"/>
      <c r="WIU90" s="33"/>
      <c r="WIV90" s="33"/>
      <c r="WIW90" s="33"/>
      <c r="WIX90" s="33"/>
      <c r="WIY90" s="33"/>
      <c r="WIZ90" s="33"/>
      <c r="WJA90" s="33"/>
      <c r="WJB90" s="33"/>
      <c r="WJC90" s="33"/>
      <c r="WJD90" s="33"/>
      <c r="WJE90" s="33"/>
      <c r="WJF90" s="33"/>
      <c r="WJG90" s="33"/>
      <c r="WJH90" s="33"/>
      <c r="WJI90" s="33"/>
      <c r="WJJ90" s="33"/>
      <c r="WJK90" s="33"/>
      <c r="WJL90" s="33"/>
      <c r="WJM90" s="33"/>
      <c r="WJN90" s="33"/>
      <c r="WJO90" s="33"/>
      <c r="WJP90" s="33"/>
      <c r="WJQ90" s="33"/>
      <c r="WJR90" s="33"/>
      <c r="WJS90" s="33"/>
      <c r="WJT90" s="33"/>
      <c r="WJU90" s="33"/>
      <c r="WJV90" s="33"/>
      <c r="WJW90" s="33"/>
      <c r="WJX90" s="33"/>
      <c r="WJY90" s="33"/>
      <c r="WJZ90" s="33"/>
      <c r="WKA90" s="33"/>
      <c r="WKB90" s="33"/>
      <c r="WKC90" s="33"/>
      <c r="WKD90" s="33"/>
      <c r="WKE90" s="33"/>
      <c r="WKF90" s="33"/>
      <c r="WKG90" s="33"/>
      <c r="WKH90" s="33"/>
      <c r="WKI90" s="33"/>
      <c r="WKJ90" s="33"/>
      <c r="WKK90" s="33"/>
      <c r="WKL90" s="33"/>
      <c r="WKM90" s="33"/>
      <c r="WKN90" s="33"/>
      <c r="WKO90" s="33"/>
      <c r="WKP90" s="33"/>
      <c r="WKQ90" s="33"/>
      <c r="WKR90" s="33"/>
      <c r="WKS90" s="33"/>
      <c r="WKT90" s="33"/>
      <c r="WKU90" s="33"/>
      <c r="WKV90" s="33"/>
      <c r="WKW90" s="33"/>
      <c r="WKX90" s="33"/>
      <c r="WKY90" s="33"/>
      <c r="WKZ90" s="33"/>
      <c r="WLA90" s="33"/>
      <c r="WLB90" s="33"/>
      <c r="WLC90" s="33"/>
      <c r="WLD90" s="33"/>
      <c r="WLE90" s="33"/>
      <c r="WLF90" s="33"/>
      <c r="WLG90" s="33"/>
      <c r="WLH90" s="33"/>
      <c r="WLI90" s="33"/>
      <c r="WLJ90" s="33"/>
      <c r="WLK90" s="33"/>
      <c r="WLL90" s="33"/>
      <c r="WLM90" s="33"/>
      <c r="WLN90" s="33"/>
      <c r="WLO90" s="33"/>
      <c r="WLP90" s="33"/>
      <c r="WLQ90" s="33"/>
      <c r="WLR90" s="33"/>
      <c r="WLS90" s="33"/>
      <c r="WLT90" s="33"/>
      <c r="WLU90" s="33"/>
      <c r="WLV90" s="33"/>
      <c r="WLW90" s="33"/>
      <c r="WLX90" s="33"/>
      <c r="WLY90" s="33"/>
      <c r="WLZ90" s="33"/>
      <c r="WMA90" s="33"/>
      <c r="WMB90" s="33"/>
      <c r="WMC90" s="33"/>
      <c r="WMD90" s="33"/>
      <c r="WME90" s="33"/>
      <c r="WMF90" s="33"/>
      <c r="WMG90" s="33"/>
      <c r="WMH90" s="33"/>
      <c r="WMI90" s="33"/>
      <c r="WMJ90" s="33"/>
      <c r="WMK90" s="33"/>
      <c r="WML90" s="33"/>
      <c r="WMM90" s="33"/>
      <c r="WMN90" s="33"/>
      <c r="WMO90" s="33"/>
      <c r="WMP90" s="33"/>
      <c r="WMQ90" s="33"/>
      <c r="WMR90" s="33"/>
      <c r="WMS90" s="33"/>
      <c r="WMT90" s="33"/>
      <c r="WMU90" s="33"/>
      <c r="WMV90" s="33"/>
      <c r="WMW90" s="33"/>
      <c r="WMX90" s="33"/>
      <c r="WMY90" s="33"/>
      <c r="WMZ90" s="33"/>
      <c r="WNA90" s="33"/>
      <c r="WNB90" s="33"/>
      <c r="WNC90" s="33"/>
      <c r="WND90" s="33"/>
      <c r="WNE90" s="33"/>
      <c r="WNF90" s="33"/>
      <c r="WNG90" s="33"/>
      <c r="WNH90" s="33"/>
      <c r="WNI90" s="33"/>
      <c r="WNJ90" s="33"/>
      <c r="WNK90" s="33"/>
      <c r="WNL90" s="33"/>
      <c r="WNM90" s="33"/>
      <c r="WNN90" s="33"/>
      <c r="WNO90" s="33"/>
      <c r="WNP90" s="33"/>
      <c r="WNQ90" s="33"/>
      <c r="WNR90" s="33"/>
      <c r="WNS90" s="33"/>
      <c r="WNT90" s="33"/>
      <c r="WNU90" s="33"/>
      <c r="WNV90" s="33"/>
      <c r="WNW90" s="33"/>
      <c r="WNX90" s="33"/>
      <c r="WNY90" s="33"/>
      <c r="WNZ90" s="33"/>
      <c r="WOA90" s="33"/>
      <c r="WOB90" s="33"/>
      <c r="WOC90" s="33"/>
      <c r="WOD90" s="33"/>
      <c r="WOE90" s="33"/>
      <c r="WOF90" s="33"/>
      <c r="WOG90" s="33"/>
      <c r="WOH90" s="33"/>
      <c r="WOI90" s="33"/>
      <c r="WOJ90" s="33"/>
      <c r="WOK90" s="33"/>
      <c r="WOL90" s="33"/>
      <c r="WOM90" s="33"/>
      <c r="WON90" s="33"/>
      <c r="WOO90" s="33"/>
      <c r="WOP90" s="33"/>
      <c r="WOQ90" s="33"/>
      <c r="WOR90" s="33"/>
      <c r="WOS90" s="33"/>
      <c r="WOT90" s="33"/>
      <c r="WOU90" s="33"/>
      <c r="WOV90" s="33"/>
      <c r="WOW90" s="33"/>
      <c r="WOX90" s="33"/>
      <c r="WOY90" s="33"/>
      <c r="WOZ90" s="33"/>
      <c r="WPA90" s="33"/>
      <c r="WPB90" s="33"/>
      <c r="WPC90" s="33"/>
      <c r="WPD90" s="33"/>
      <c r="WPE90" s="33"/>
      <c r="WPF90" s="33"/>
      <c r="WPG90" s="33"/>
      <c r="WPH90" s="33"/>
      <c r="WPI90" s="33"/>
      <c r="WPJ90" s="33"/>
      <c r="WPK90" s="33"/>
      <c r="WPL90" s="33"/>
      <c r="WPM90" s="33"/>
      <c r="WPN90" s="33"/>
      <c r="WPO90" s="33"/>
      <c r="WPP90" s="33"/>
      <c r="WPQ90" s="33"/>
      <c r="WPR90" s="33"/>
      <c r="WPS90" s="33"/>
      <c r="WPT90" s="33"/>
      <c r="WPU90" s="33"/>
      <c r="WPV90" s="33"/>
      <c r="WPW90" s="33"/>
      <c r="WPX90" s="33"/>
      <c r="WPY90" s="33"/>
      <c r="WPZ90" s="33"/>
      <c r="WQA90" s="33"/>
      <c r="WQB90" s="33"/>
      <c r="WQC90" s="33"/>
      <c r="WQD90" s="33"/>
      <c r="WQE90" s="33"/>
      <c r="WQF90" s="33"/>
      <c r="WQG90" s="33"/>
      <c r="WQH90" s="33"/>
      <c r="WQI90" s="33"/>
      <c r="WQJ90" s="33"/>
      <c r="WQK90" s="33"/>
      <c r="WQL90" s="33"/>
      <c r="WQM90" s="33"/>
      <c r="WQN90" s="33"/>
      <c r="WQO90" s="33"/>
      <c r="WQP90" s="33"/>
      <c r="WQQ90" s="33"/>
      <c r="WQR90" s="33"/>
      <c r="WQS90" s="33"/>
      <c r="WQT90" s="33"/>
      <c r="WQU90" s="33"/>
      <c r="WQV90" s="33"/>
      <c r="WQW90" s="33"/>
      <c r="WQX90" s="33"/>
      <c r="WQY90" s="33"/>
      <c r="WQZ90" s="33"/>
      <c r="WRA90" s="33"/>
      <c r="WRB90" s="33"/>
      <c r="WRC90" s="33"/>
      <c r="WRD90" s="33"/>
      <c r="WRE90" s="33"/>
      <c r="WRF90" s="33"/>
      <c r="WRG90" s="33"/>
      <c r="WRH90" s="33"/>
      <c r="WRI90" s="33"/>
      <c r="WRJ90" s="33"/>
      <c r="WRK90" s="33"/>
      <c r="WRL90" s="33"/>
      <c r="WRM90" s="33"/>
      <c r="WRN90" s="33"/>
      <c r="WRO90" s="33"/>
      <c r="WRP90" s="33"/>
      <c r="WRQ90" s="33"/>
      <c r="WRR90" s="33"/>
      <c r="WRS90" s="33"/>
      <c r="WRT90" s="33"/>
      <c r="WRU90" s="33"/>
      <c r="WRV90" s="33"/>
      <c r="WRW90" s="33"/>
      <c r="WRX90" s="33"/>
      <c r="WRY90" s="33"/>
      <c r="WRZ90" s="33"/>
      <c r="WSA90" s="33"/>
      <c r="WSB90" s="33"/>
      <c r="WSC90" s="33"/>
      <c r="WSD90" s="33"/>
      <c r="WSE90" s="33"/>
      <c r="WSF90" s="33"/>
      <c r="WSG90" s="33"/>
      <c r="WSH90" s="33"/>
      <c r="WSI90" s="33"/>
      <c r="WSJ90" s="33"/>
      <c r="WSK90" s="33"/>
      <c r="WSL90" s="33"/>
      <c r="WSM90" s="33"/>
      <c r="WSN90" s="33"/>
      <c r="WSO90" s="33"/>
      <c r="WSP90" s="33"/>
      <c r="WSQ90" s="33"/>
      <c r="WSR90" s="33"/>
      <c r="WSS90" s="33"/>
      <c r="WST90" s="33"/>
      <c r="WSU90" s="33"/>
      <c r="WSV90" s="33"/>
      <c r="WSW90" s="33"/>
      <c r="WSX90" s="33"/>
      <c r="WSY90" s="33"/>
      <c r="WSZ90" s="33"/>
      <c r="WTA90" s="33"/>
      <c r="WTB90" s="33"/>
      <c r="WTC90" s="33"/>
      <c r="WTD90" s="33"/>
      <c r="WTE90" s="33"/>
      <c r="WTF90" s="33"/>
      <c r="WTG90" s="33"/>
      <c r="WTH90" s="33"/>
      <c r="WTI90" s="33"/>
      <c r="WTJ90" s="33"/>
      <c r="WTK90" s="33"/>
      <c r="WTL90" s="33"/>
      <c r="WTM90" s="33"/>
      <c r="WTN90" s="33"/>
      <c r="WTO90" s="33"/>
      <c r="WTP90" s="33"/>
      <c r="WTQ90" s="33"/>
      <c r="WTR90" s="33"/>
      <c r="WTS90" s="33"/>
      <c r="WTT90" s="33"/>
      <c r="WTU90" s="33"/>
      <c r="WTV90" s="33"/>
      <c r="WTW90" s="33"/>
      <c r="WTX90" s="33"/>
      <c r="WTY90" s="33"/>
      <c r="WTZ90" s="33"/>
      <c r="WUA90" s="33"/>
      <c r="WUB90" s="33"/>
      <c r="WUC90" s="33"/>
      <c r="WUD90" s="33"/>
      <c r="WUE90" s="33"/>
      <c r="WUF90" s="33"/>
      <c r="WUG90" s="33"/>
      <c r="WUH90" s="33"/>
      <c r="WUI90" s="33"/>
      <c r="WUJ90" s="33"/>
      <c r="WUK90" s="33"/>
      <c r="WUL90" s="33"/>
      <c r="WUM90" s="33"/>
      <c r="WUN90" s="33"/>
      <c r="WUO90" s="33"/>
      <c r="WUP90" s="33"/>
      <c r="WUQ90" s="33"/>
      <c r="WUR90" s="33"/>
      <c r="WUS90" s="33"/>
      <c r="WUT90" s="33"/>
      <c r="WUU90" s="33"/>
      <c r="WUV90" s="33"/>
      <c r="WUW90" s="33"/>
      <c r="WUX90" s="33"/>
      <c r="WUY90" s="33"/>
      <c r="WUZ90" s="33"/>
      <c r="WVA90" s="33"/>
      <c r="WVB90" s="33"/>
      <c r="WVC90" s="33"/>
      <c r="WVD90" s="33"/>
      <c r="WVE90" s="33"/>
      <c r="WVF90" s="33"/>
      <c r="WVG90" s="33"/>
      <c r="WVH90" s="33"/>
      <c r="WVI90" s="33"/>
      <c r="WVJ90" s="33"/>
      <c r="WVK90" s="33"/>
      <c r="WVL90" s="33"/>
      <c r="WVM90" s="33"/>
      <c r="WVN90" s="33"/>
      <c r="WVO90" s="33"/>
      <c r="WVP90" s="33"/>
      <c r="WVQ90" s="33"/>
      <c r="WVR90" s="33"/>
      <c r="WVS90" s="33"/>
      <c r="WVT90" s="33"/>
      <c r="WVU90" s="33"/>
      <c r="WVV90" s="33"/>
      <c r="WVW90" s="33"/>
      <c r="WVX90" s="33"/>
      <c r="WVY90" s="33"/>
      <c r="WVZ90" s="33"/>
      <c r="WWA90" s="33"/>
      <c r="WWB90" s="33"/>
      <c r="WWC90" s="33"/>
      <c r="WWD90" s="33"/>
      <c r="WWE90" s="33"/>
      <c r="WWF90" s="33"/>
      <c r="WWG90" s="33"/>
      <c r="WWH90" s="33"/>
      <c r="WWI90" s="33"/>
      <c r="WWJ90" s="33"/>
      <c r="WWK90" s="33"/>
      <c r="WWL90" s="33"/>
      <c r="WWM90" s="33"/>
      <c r="WWN90" s="33"/>
      <c r="WWO90" s="33"/>
      <c r="WWP90" s="33"/>
      <c r="WWQ90" s="33"/>
      <c r="WWR90" s="33"/>
      <c r="WWS90" s="33"/>
      <c r="WWT90" s="33"/>
      <c r="WWU90" s="33"/>
      <c r="WWV90" s="33"/>
      <c r="WWW90" s="33"/>
      <c r="WWX90" s="33"/>
      <c r="WWY90" s="33"/>
      <c r="WWZ90" s="33"/>
      <c r="WXA90" s="33"/>
      <c r="WXB90" s="33"/>
      <c r="WXC90" s="33"/>
      <c r="WXD90" s="33"/>
      <c r="WXE90" s="33"/>
      <c r="WXF90" s="33"/>
      <c r="WXG90" s="33"/>
      <c r="WXH90" s="33"/>
      <c r="WXI90" s="33"/>
      <c r="WXJ90" s="33"/>
      <c r="WXK90" s="33"/>
      <c r="WXL90" s="33"/>
      <c r="WXM90" s="33"/>
      <c r="WXN90" s="33"/>
      <c r="WXO90" s="33"/>
      <c r="WXP90" s="33"/>
      <c r="WXQ90" s="33"/>
      <c r="WXR90" s="33"/>
      <c r="WXS90" s="33"/>
      <c r="WXT90" s="33"/>
      <c r="WXU90" s="33"/>
      <c r="WXV90" s="33"/>
      <c r="WXW90" s="33"/>
      <c r="WXX90" s="33"/>
      <c r="WXY90" s="33"/>
      <c r="WXZ90" s="33"/>
      <c r="WYA90" s="33"/>
      <c r="WYB90" s="33"/>
      <c r="WYC90" s="33"/>
      <c r="WYD90" s="33"/>
      <c r="WYE90" s="33"/>
      <c r="WYF90" s="33"/>
      <c r="WYG90" s="33"/>
      <c r="WYH90" s="33"/>
      <c r="WYI90" s="33"/>
      <c r="WYJ90" s="33"/>
      <c r="WYK90" s="33"/>
      <c r="WYL90" s="33"/>
      <c r="WYM90" s="33"/>
      <c r="WYN90" s="33"/>
      <c r="WYO90" s="33"/>
      <c r="WYP90" s="33"/>
      <c r="WYQ90" s="33"/>
      <c r="WYR90" s="33"/>
      <c r="WYS90" s="33"/>
      <c r="WYT90" s="33"/>
      <c r="WYU90" s="33"/>
      <c r="WYV90" s="33"/>
      <c r="WYW90" s="33"/>
      <c r="WYX90" s="33"/>
      <c r="WYY90" s="33"/>
      <c r="WYZ90" s="33"/>
      <c r="WZA90" s="33"/>
      <c r="WZB90" s="33"/>
      <c r="WZC90" s="33"/>
      <c r="WZD90" s="33"/>
      <c r="WZE90" s="33"/>
      <c r="WZF90" s="33"/>
      <c r="WZG90" s="33"/>
      <c r="WZH90" s="33"/>
      <c r="WZI90" s="33"/>
      <c r="WZJ90" s="33"/>
      <c r="WZK90" s="33"/>
      <c r="WZL90" s="33"/>
      <c r="WZM90" s="33"/>
      <c r="WZN90" s="33"/>
      <c r="WZO90" s="33"/>
      <c r="WZP90" s="33"/>
      <c r="WZQ90" s="33"/>
      <c r="WZR90" s="33"/>
      <c r="WZS90" s="33"/>
      <c r="WZT90" s="33"/>
      <c r="WZU90" s="33"/>
      <c r="WZV90" s="33"/>
      <c r="WZW90" s="33"/>
      <c r="WZX90" s="33"/>
      <c r="WZY90" s="33"/>
      <c r="WZZ90" s="33"/>
      <c r="XAA90" s="33"/>
      <c r="XAB90" s="33"/>
      <c r="XAC90" s="33"/>
      <c r="XAD90" s="33"/>
      <c r="XAE90" s="33"/>
      <c r="XAF90" s="33"/>
      <c r="XAG90" s="33"/>
      <c r="XAH90" s="33"/>
      <c r="XAI90" s="33"/>
      <c r="XAJ90" s="33"/>
      <c r="XAK90" s="33"/>
      <c r="XAL90" s="33"/>
      <c r="XAM90" s="33"/>
      <c r="XAN90" s="33"/>
      <c r="XAO90" s="33"/>
      <c r="XAP90" s="33"/>
      <c r="XAQ90" s="33"/>
      <c r="XAR90" s="33"/>
      <c r="XAS90" s="33"/>
      <c r="XAT90" s="33"/>
      <c r="XAU90" s="33"/>
      <c r="XAV90" s="33"/>
      <c r="XAW90" s="33"/>
      <c r="XAX90" s="33"/>
      <c r="XAY90" s="33"/>
      <c r="XAZ90" s="33"/>
      <c r="XBA90" s="33"/>
      <c r="XBB90" s="33"/>
      <c r="XBC90" s="33"/>
      <c r="XBD90" s="33"/>
      <c r="XBE90" s="33"/>
      <c r="XBF90" s="33"/>
      <c r="XBG90" s="33"/>
      <c r="XBH90" s="33"/>
      <c r="XBI90" s="33"/>
      <c r="XBJ90" s="33"/>
      <c r="XBK90" s="33"/>
      <c r="XBL90" s="33"/>
      <c r="XBM90" s="33"/>
      <c r="XBN90" s="33"/>
      <c r="XBO90" s="33"/>
      <c r="XBP90" s="33"/>
      <c r="XBQ90" s="33"/>
      <c r="XBR90" s="33"/>
      <c r="XBS90" s="33"/>
      <c r="XBT90" s="33"/>
      <c r="XBU90" s="33"/>
      <c r="XBV90" s="33"/>
      <c r="XBW90" s="33"/>
      <c r="XBX90" s="33"/>
      <c r="XBY90" s="33"/>
      <c r="XBZ90" s="33"/>
      <c r="XCA90" s="33"/>
      <c r="XCB90" s="33"/>
      <c r="XCC90" s="33"/>
      <c r="XCD90" s="33"/>
      <c r="XCE90" s="33"/>
      <c r="XCF90" s="33"/>
      <c r="XCG90" s="33"/>
      <c r="XCH90" s="33"/>
      <c r="XCI90" s="33"/>
      <c r="XCJ90" s="33"/>
      <c r="XCK90" s="33"/>
      <c r="XCL90" s="33"/>
      <c r="XCM90" s="33"/>
      <c r="XCN90" s="33"/>
      <c r="XCO90" s="33"/>
      <c r="XCP90" s="33"/>
      <c r="XCQ90" s="33"/>
      <c r="XCR90" s="33"/>
      <c r="XCS90" s="33"/>
      <c r="XCT90" s="33"/>
      <c r="XCU90" s="33"/>
      <c r="XCV90" s="33"/>
      <c r="XCW90" s="33"/>
      <c r="XCX90" s="33"/>
      <c r="XCY90" s="33"/>
      <c r="XCZ90" s="33"/>
      <c r="XDA90" s="33"/>
      <c r="XDB90" s="33"/>
      <c r="XDC90" s="33"/>
      <c r="XDD90" s="33"/>
      <c r="XDE90" s="33"/>
      <c r="XDF90" s="33"/>
      <c r="XDG90" s="33"/>
      <c r="XDH90" s="33"/>
      <c r="XDI90" s="33"/>
      <c r="XDJ90" s="33"/>
      <c r="XDK90" s="33"/>
      <c r="XDL90" s="33"/>
      <c r="XDM90" s="33"/>
      <c r="XDN90" s="33"/>
      <c r="XDO90" s="33"/>
      <c r="XDP90" s="33"/>
      <c r="XDQ90" s="33"/>
      <c r="XDR90" s="33"/>
      <c r="XDS90" s="33"/>
      <c r="XDT90" s="33"/>
      <c r="XDU90" s="33"/>
      <c r="XDV90" s="33"/>
      <c r="XDW90" s="33"/>
      <c r="XDX90" s="33"/>
      <c r="XDY90" s="33"/>
      <c r="XDZ90" s="33"/>
      <c r="XEA90" s="33"/>
      <c r="XEB90" s="33"/>
      <c r="XEC90" s="33"/>
      <c r="XED90" s="33"/>
      <c r="XEE90" s="33"/>
      <c r="XEF90" s="33"/>
      <c r="XEG90" s="33"/>
      <c r="XEH90" s="33"/>
      <c r="XEI90" s="33"/>
      <c r="XEJ90" s="33"/>
      <c r="XEK90" s="33"/>
      <c r="XEL90" s="33"/>
      <c r="XEM90" s="33"/>
      <c r="XEN90" s="33"/>
      <c r="XEO90" s="33"/>
      <c r="XEP90" s="33"/>
      <c r="XEQ90" s="33"/>
      <c r="XER90" s="33"/>
      <c r="XES90" s="33"/>
      <c r="XET90" s="33"/>
      <c r="XEU90" s="33"/>
      <c r="XEV90" s="33"/>
      <c r="XEW90" s="33"/>
      <c r="XEX90" s="33"/>
      <c r="XEY90" s="33"/>
      <c r="XEZ90" s="33"/>
      <c r="XFA90" s="33"/>
      <c r="XFB90" s="33"/>
      <c r="XFC90" s="33"/>
      <c r="XFD90" s="33"/>
    </row>
    <row r="91" spans="1:16384" ht="45.75" customHeight="1" x14ac:dyDescent="0.25">
      <c r="A91" s="7"/>
      <c r="B91" s="35"/>
      <c r="C91" s="8" t="s">
        <v>7</v>
      </c>
      <c r="D91" s="11" t="s">
        <v>36</v>
      </c>
      <c r="E91" s="8"/>
      <c r="F91" s="11"/>
      <c r="G91" s="6" t="s">
        <v>39</v>
      </c>
      <c r="H91" s="29">
        <v>4</v>
      </c>
      <c r="I91" s="30">
        <v>1.8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  <c r="IW91" s="33"/>
      <c r="IX91" s="33"/>
      <c r="IY91" s="33"/>
      <c r="IZ91" s="33"/>
      <c r="JA91" s="33"/>
      <c r="JB91" s="33"/>
      <c r="JC91" s="33"/>
      <c r="JD91" s="33"/>
      <c r="JE91" s="33"/>
      <c r="JF91" s="33"/>
      <c r="JG91" s="33"/>
      <c r="JH91" s="33"/>
      <c r="JI91" s="33"/>
      <c r="JJ91" s="33"/>
      <c r="JK91" s="33"/>
      <c r="JL91" s="33"/>
      <c r="JM91" s="33"/>
      <c r="JN91" s="33"/>
      <c r="JO91" s="33"/>
      <c r="JP91" s="33"/>
      <c r="JQ91" s="33"/>
      <c r="JR91" s="33"/>
      <c r="JS91" s="33"/>
      <c r="JT91" s="33"/>
      <c r="JU91" s="33"/>
      <c r="JV91" s="33"/>
      <c r="JW91" s="33"/>
      <c r="JX91" s="33"/>
      <c r="JY91" s="33"/>
      <c r="JZ91" s="33"/>
      <c r="KA91" s="33"/>
      <c r="KB91" s="33"/>
      <c r="KC91" s="33"/>
      <c r="KD91" s="33"/>
      <c r="KE91" s="33"/>
      <c r="KF91" s="33"/>
      <c r="KG91" s="33"/>
      <c r="KH91" s="33"/>
      <c r="KI91" s="33"/>
      <c r="KJ91" s="33"/>
      <c r="KK91" s="33"/>
      <c r="KL91" s="33"/>
      <c r="KM91" s="33"/>
      <c r="KN91" s="33"/>
      <c r="KO91" s="33"/>
      <c r="KP91" s="33"/>
      <c r="KQ91" s="33"/>
      <c r="KR91" s="33"/>
      <c r="KS91" s="33"/>
      <c r="KT91" s="33"/>
      <c r="KU91" s="33"/>
      <c r="KV91" s="33"/>
      <c r="KW91" s="33"/>
      <c r="KX91" s="33"/>
      <c r="KY91" s="33"/>
      <c r="KZ91" s="33"/>
      <c r="LA91" s="33"/>
      <c r="LB91" s="33"/>
      <c r="LC91" s="33"/>
      <c r="LD91" s="33"/>
      <c r="LE91" s="33"/>
      <c r="LF91" s="33"/>
      <c r="LG91" s="33"/>
      <c r="LH91" s="33"/>
      <c r="LI91" s="33"/>
      <c r="LJ91" s="33"/>
      <c r="LK91" s="33"/>
      <c r="LL91" s="33"/>
      <c r="LM91" s="33"/>
      <c r="LN91" s="33"/>
      <c r="LO91" s="33"/>
      <c r="LP91" s="33"/>
      <c r="LQ91" s="33"/>
      <c r="LR91" s="33"/>
      <c r="LS91" s="33"/>
      <c r="LT91" s="33"/>
      <c r="LU91" s="33"/>
      <c r="LV91" s="33"/>
      <c r="LW91" s="33"/>
      <c r="LX91" s="33"/>
      <c r="LY91" s="33"/>
      <c r="LZ91" s="33"/>
      <c r="MA91" s="33"/>
      <c r="MB91" s="33"/>
      <c r="MC91" s="33"/>
      <c r="MD91" s="33"/>
      <c r="ME91" s="33"/>
      <c r="MF91" s="33"/>
      <c r="MG91" s="33"/>
      <c r="MH91" s="33"/>
      <c r="MI91" s="33"/>
      <c r="MJ91" s="33"/>
      <c r="MK91" s="33"/>
      <c r="ML91" s="33"/>
      <c r="MM91" s="33"/>
      <c r="MN91" s="33"/>
      <c r="MO91" s="33"/>
      <c r="MP91" s="33"/>
      <c r="MQ91" s="33"/>
      <c r="MR91" s="33"/>
      <c r="MS91" s="33"/>
      <c r="MT91" s="33"/>
      <c r="MU91" s="33"/>
      <c r="MV91" s="33"/>
      <c r="MW91" s="33"/>
      <c r="MX91" s="33"/>
      <c r="MY91" s="33"/>
      <c r="MZ91" s="33"/>
      <c r="NA91" s="33"/>
      <c r="NB91" s="33"/>
      <c r="NC91" s="33"/>
      <c r="ND91" s="33"/>
      <c r="NE91" s="33"/>
      <c r="NF91" s="33"/>
      <c r="NG91" s="33"/>
      <c r="NH91" s="33"/>
      <c r="NI91" s="33"/>
      <c r="NJ91" s="33"/>
      <c r="NK91" s="33"/>
      <c r="NL91" s="33"/>
      <c r="NM91" s="33"/>
      <c r="NN91" s="33"/>
      <c r="NO91" s="33"/>
      <c r="NP91" s="33"/>
      <c r="NQ91" s="33"/>
      <c r="NR91" s="33"/>
      <c r="NS91" s="33"/>
      <c r="NT91" s="33"/>
      <c r="NU91" s="33"/>
      <c r="NV91" s="33"/>
      <c r="NW91" s="33"/>
      <c r="NX91" s="33"/>
      <c r="NY91" s="33"/>
      <c r="NZ91" s="33"/>
      <c r="OA91" s="33"/>
      <c r="OB91" s="33"/>
      <c r="OC91" s="33"/>
      <c r="OD91" s="33"/>
      <c r="OE91" s="33"/>
      <c r="OF91" s="33"/>
      <c r="OG91" s="33"/>
      <c r="OH91" s="33"/>
      <c r="OI91" s="33"/>
      <c r="OJ91" s="33"/>
      <c r="OK91" s="33"/>
      <c r="OL91" s="33"/>
      <c r="OM91" s="33"/>
      <c r="ON91" s="33"/>
      <c r="OO91" s="33"/>
      <c r="OP91" s="33"/>
      <c r="OQ91" s="33"/>
      <c r="OR91" s="33"/>
      <c r="OS91" s="33"/>
      <c r="OT91" s="33"/>
      <c r="OU91" s="33"/>
      <c r="OV91" s="33"/>
      <c r="OW91" s="33"/>
      <c r="OX91" s="33"/>
      <c r="OY91" s="33"/>
      <c r="OZ91" s="33"/>
      <c r="PA91" s="33"/>
      <c r="PB91" s="33"/>
      <c r="PC91" s="33"/>
      <c r="PD91" s="33"/>
      <c r="PE91" s="33"/>
      <c r="PF91" s="33"/>
      <c r="PG91" s="33"/>
      <c r="PH91" s="33"/>
      <c r="PI91" s="33"/>
      <c r="PJ91" s="33"/>
      <c r="PK91" s="33"/>
      <c r="PL91" s="33"/>
      <c r="PM91" s="33"/>
      <c r="PN91" s="33"/>
      <c r="PO91" s="33"/>
      <c r="PP91" s="33"/>
      <c r="PQ91" s="33"/>
      <c r="PR91" s="33"/>
      <c r="PS91" s="33"/>
      <c r="PT91" s="33"/>
      <c r="PU91" s="33"/>
      <c r="PV91" s="33"/>
      <c r="PW91" s="33"/>
      <c r="PX91" s="33"/>
      <c r="PY91" s="33"/>
      <c r="PZ91" s="33"/>
      <c r="QA91" s="33"/>
      <c r="QB91" s="33"/>
      <c r="QC91" s="33"/>
      <c r="QD91" s="33"/>
      <c r="QE91" s="33"/>
      <c r="QF91" s="33"/>
      <c r="QG91" s="33"/>
      <c r="QH91" s="33"/>
      <c r="QI91" s="33"/>
      <c r="QJ91" s="33"/>
      <c r="QK91" s="33"/>
      <c r="QL91" s="33"/>
      <c r="QM91" s="33"/>
      <c r="QN91" s="33"/>
      <c r="QO91" s="33"/>
      <c r="QP91" s="33"/>
      <c r="QQ91" s="33"/>
      <c r="QR91" s="33"/>
      <c r="QS91" s="33"/>
      <c r="QT91" s="33"/>
      <c r="QU91" s="33"/>
      <c r="QV91" s="33"/>
      <c r="QW91" s="33"/>
      <c r="QX91" s="33"/>
      <c r="QY91" s="33"/>
      <c r="QZ91" s="33"/>
      <c r="RA91" s="33"/>
      <c r="RB91" s="33"/>
      <c r="RC91" s="33"/>
      <c r="RD91" s="33"/>
      <c r="RE91" s="33"/>
      <c r="RF91" s="33"/>
      <c r="RG91" s="33"/>
      <c r="RH91" s="33"/>
      <c r="RI91" s="33"/>
      <c r="RJ91" s="33"/>
      <c r="RK91" s="33"/>
      <c r="RL91" s="33"/>
      <c r="RM91" s="33"/>
      <c r="RN91" s="33"/>
      <c r="RO91" s="33"/>
      <c r="RP91" s="33"/>
      <c r="RQ91" s="33"/>
      <c r="RR91" s="33"/>
      <c r="RS91" s="33"/>
      <c r="RT91" s="33"/>
      <c r="RU91" s="33"/>
      <c r="RV91" s="33"/>
      <c r="RW91" s="33"/>
      <c r="RX91" s="33"/>
      <c r="RY91" s="33"/>
      <c r="RZ91" s="33"/>
      <c r="SA91" s="33"/>
      <c r="SB91" s="33"/>
      <c r="SC91" s="33"/>
      <c r="SD91" s="33"/>
      <c r="SE91" s="33"/>
      <c r="SF91" s="33"/>
      <c r="SG91" s="33"/>
      <c r="SH91" s="33"/>
      <c r="SI91" s="33"/>
      <c r="SJ91" s="33"/>
      <c r="SK91" s="33"/>
      <c r="SL91" s="33"/>
      <c r="SM91" s="33"/>
      <c r="SN91" s="33"/>
      <c r="SO91" s="33"/>
      <c r="SP91" s="33"/>
      <c r="SQ91" s="33"/>
      <c r="SR91" s="33"/>
      <c r="SS91" s="33"/>
      <c r="ST91" s="33"/>
      <c r="SU91" s="33"/>
      <c r="SV91" s="33"/>
      <c r="SW91" s="33"/>
      <c r="SX91" s="33"/>
      <c r="SY91" s="33"/>
      <c r="SZ91" s="33"/>
      <c r="TA91" s="33"/>
      <c r="TB91" s="33"/>
      <c r="TC91" s="33"/>
      <c r="TD91" s="33"/>
      <c r="TE91" s="33"/>
      <c r="TF91" s="33"/>
      <c r="TG91" s="33"/>
      <c r="TH91" s="33"/>
      <c r="TI91" s="33"/>
      <c r="TJ91" s="33"/>
      <c r="TK91" s="33"/>
      <c r="TL91" s="33"/>
      <c r="TM91" s="33"/>
      <c r="TN91" s="33"/>
      <c r="TO91" s="33"/>
      <c r="TP91" s="33"/>
      <c r="TQ91" s="33"/>
      <c r="TR91" s="33"/>
      <c r="TS91" s="33"/>
      <c r="TT91" s="33"/>
      <c r="TU91" s="33"/>
      <c r="TV91" s="33"/>
      <c r="TW91" s="33"/>
      <c r="TX91" s="33"/>
      <c r="TY91" s="33"/>
      <c r="TZ91" s="33"/>
      <c r="UA91" s="33"/>
      <c r="UB91" s="33"/>
      <c r="UC91" s="33"/>
      <c r="UD91" s="33"/>
      <c r="UE91" s="33"/>
      <c r="UF91" s="33"/>
      <c r="UG91" s="33"/>
      <c r="UH91" s="33"/>
      <c r="UI91" s="33"/>
      <c r="UJ91" s="33"/>
      <c r="UK91" s="33"/>
      <c r="UL91" s="33"/>
      <c r="UM91" s="33"/>
      <c r="UN91" s="33"/>
      <c r="UO91" s="33"/>
      <c r="UP91" s="33"/>
      <c r="UQ91" s="33"/>
      <c r="UR91" s="33"/>
      <c r="US91" s="33"/>
      <c r="UT91" s="33"/>
      <c r="UU91" s="33"/>
      <c r="UV91" s="33"/>
      <c r="UW91" s="33"/>
      <c r="UX91" s="33"/>
      <c r="UY91" s="33"/>
      <c r="UZ91" s="33"/>
      <c r="VA91" s="33"/>
      <c r="VB91" s="33"/>
      <c r="VC91" s="33"/>
      <c r="VD91" s="33"/>
      <c r="VE91" s="33"/>
      <c r="VF91" s="33"/>
      <c r="VG91" s="33"/>
      <c r="VH91" s="33"/>
      <c r="VI91" s="33"/>
      <c r="VJ91" s="33"/>
      <c r="VK91" s="33"/>
      <c r="VL91" s="33"/>
      <c r="VM91" s="33"/>
      <c r="VN91" s="33"/>
      <c r="VO91" s="33"/>
      <c r="VP91" s="33"/>
      <c r="VQ91" s="33"/>
      <c r="VR91" s="33"/>
      <c r="VS91" s="33"/>
      <c r="VT91" s="33"/>
      <c r="VU91" s="33"/>
      <c r="VV91" s="33"/>
      <c r="VW91" s="33"/>
      <c r="VX91" s="33"/>
      <c r="VY91" s="33"/>
      <c r="VZ91" s="33"/>
      <c r="WA91" s="33"/>
      <c r="WB91" s="33"/>
      <c r="WC91" s="33"/>
      <c r="WD91" s="33"/>
      <c r="WE91" s="33"/>
      <c r="WF91" s="33"/>
      <c r="WG91" s="33"/>
      <c r="WH91" s="33"/>
      <c r="WI91" s="33"/>
      <c r="WJ91" s="33"/>
      <c r="WK91" s="33"/>
      <c r="WL91" s="33"/>
      <c r="WM91" s="33"/>
      <c r="WN91" s="33"/>
      <c r="WO91" s="33"/>
      <c r="WP91" s="33"/>
      <c r="WQ91" s="33"/>
      <c r="WR91" s="33"/>
      <c r="WS91" s="33"/>
      <c r="WT91" s="33"/>
      <c r="WU91" s="33"/>
      <c r="WV91" s="33"/>
      <c r="WW91" s="33"/>
      <c r="WX91" s="33"/>
      <c r="WY91" s="33"/>
      <c r="WZ91" s="33"/>
      <c r="XA91" s="33"/>
      <c r="XB91" s="33"/>
      <c r="XC91" s="33"/>
      <c r="XD91" s="33"/>
      <c r="XE91" s="33"/>
      <c r="XF91" s="33"/>
      <c r="XG91" s="33"/>
      <c r="XH91" s="33"/>
      <c r="XI91" s="33"/>
      <c r="XJ91" s="33"/>
      <c r="XK91" s="33"/>
      <c r="XL91" s="33"/>
      <c r="XM91" s="33"/>
      <c r="XN91" s="33"/>
      <c r="XO91" s="33"/>
      <c r="XP91" s="33"/>
      <c r="XQ91" s="33"/>
      <c r="XR91" s="33"/>
      <c r="XS91" s="33"/>
      <c r="XT91" s="33"/>
      <c r="XU91" s="33"/>
      <c r="XV91" s="33"/>
      <c r="XW91" s="33"/>
      <c r="XX91" s="33"/>
      <c r="XY91" s="33"/>
      <c r="XZ91" s="33"/>
      <c r="YA91" s="33"/>
      <c r="YB91" s="33"/>
      <c r="YC91" s="33"/>
      <c r="YD91" s="33"/>
      <c r="YE91" s="33"/>
      <c r="YF91" s="33"/>
      <c r="YG91" s="33"/>
      <c r="YH91" s="33"/>
      <c r="YI91" s="33"/>
      <c r="YJ91" s="33"/>
      <c r="YK91" s="33"/>
      <c r="YL91" s="33"/>
      <c r="YM91" s="33"/>
      <c r="YN91" s="33"/>
      <c r="YO91" s="33"/>
      <c r="YP91" s="33"/>
      <c r="YQ91" s="33"/>
      <c r="YR91" s="33"/>
      <c r="YS91" s="33"/>
      <c r="YT91" s="33"/>
      <c r="YU91" s="33"/>
      <c r="YV91" s="33"/>
      <c r="YW91" s="33"/>
      <c r="YX91" s="33"/>
      <c r="YY91" s="33"/>
      <c r="YZ91" s="33"/>
      <c r="ZA91" s="33"/>
      <c r="ZB91" s="33"/>
      <c r="ZC91" s="33"/>
      <c r="ZD91" s="33"/>
      <c r="ZE91" s="33"/>
      <c r="ZF91" s="33"/>
      <c r="ZG91" s="33"/>
      <c r="ZH91" s="33"/>
      <c r="ZI91" s="33"/>
      <c r="ZJ91" s="33"/>
      <c r="ZK91" s="33"/>
      <c r="ZL91" s="33"/>
      <c r="ZM91" s="33"/>
      <c r="ZN91" s="33"/>
      <c r="ZO91" s="33"/>
      <c r="ZP91" s="33"/>
      <c r="ZQ91" s="33"/>
      <c r="ZR91" s="33"/>
      <c r="ZS91" s="33"/>
      <c r="ZT91" s="33"/>
      <c r="ZU91" s="33"/>
      <c r="ZV91" s="33"/>
      <c r="ZW91" s="33"/>
      <c r="ZX91" s="33"/>
      <c r="ZY91" s="33"/>
      <c r="ZZ91" s="33"/>
      <c r="AAA91" s="33"/>
      <c r="AAB91" s="33"/>
      <c r="AAC91" s="33"/>
      <c r="AAD91" s="33"/>
      <c r="AAE91" s="33"/>
      <c r="AAF91" s="33"/>
      <c r="AAG91" s="33"/>
      <c r="AAH91" s="33"/>
      <c r="AAI91" s="33"/>
      <c r="AAJ91" s="33"/>
      <c r="AAK91" s="33"/>
      <c r="AAL91" s="33"/>
      <c r="AAM91" s="33"/>
      <c r="AAN91" s="33"/>
      <c r="AAO91" s="33"/>
      <c r="AAP91" s="33"/>
      <c r="AAQ91" s="33"/>
      <c r="AAR91" s="33"/>
      <c r="AAS91" s="33"/>
      <c r="AAT91" s="33"/>
      <c r="AAU91" s="33"/>
      <c r="AAV91" s="33"/>
      <c r="AAW91" s="33"/>
      <c r="AAX91" s="33"/>
      <c r="AAY91" s="33"/>
      <c r="AAZ91" s="33"/>
      <c r="ABA91" s="33"/>
      <c r="ABB91" s="33"/>
      <c r="ABC91" s="33"/>
      <c r="ABD91" s="33"/>
      <c r="ABE91" s="33"/>
      <c r="ABF91" s="33"/>
      <c r="ABG91" s="33"/>
      <c r="ABH91" s="33"/>
      <c r="ABI91" s="33"/>
      <c r="ABJ91" s="33"/>
      <c r="ABK91" s="33"/>
      <c r="ABL91" s="33"/>
      <c r="ABM91" s="33"/>
      <c r="ABN91" s="33"/>
      <c r="ABO91" s="33"/>
      <c r="ABP91" s="33"/>
      <c r="ABQ91" s="33"/>
      <c r="ABR91" s="33"/>
      <c r="ABS91" s="33"/>
      <c r="ABT91" s="33"/>
      <c r="ABU91" s="33"/>
      <c r="ABV91" s="33"/>
      <c r="ABW91" s="33"/>
      <c r="ABX91" s="33"/>
      <c r="ABY91" s="33"/>
      <c r="ABZ91" s="33"/>
      <c r="ACA91" s="33"/>
      <c r="ACB91" s="33"/>
      <c r="ACC91" s="33"/>
      <c r="ACD91" s="33"/>
      <c r="ACE91" s="33"/>
      <c r="ACF91" s="33"/>
      <c r="ACG91" s="33"/>
      <c r="ACH91" s="33"/>
      <c r="ACI91" s="33"/>
      <c r="ACJ91" s="33"/>
      <c r="ACK91" s="33"/>
      <c r="ACL91" s="33"/>
      <c r="ACM91" s="33"/>
      <c r="ACN91" s="33"/>
      <c r="ACO91" s="33"/>
      <c r="ACP91" s="33"/>
      <c r="ACQ91" s="33"/>
      <c r="ACR91" s="33"/>
      <c r="ACS91" s="33"/>
      <c r="ACT91" s="33"/>
      <c r="ACU91" s="33"/>
      <c r="ACV91" s="33"/>
      <c r="ACW91" s="33"/>
      <c r="ACX91" s="33"/>
      <c r="ACY91" s="33"/>
      <c r="ACZ91" s="33"/>
      <c r="ADA91" s="33"/>
      <c r="ADB91" s="33"/>
      <c r="ADC91" s="33"/>
      <c r="ADD91" s="33"/>
      <c r="ADE91" s="33"/>
      <c r="ADF91" s="33"/>
      <c r="ADG91" s="33"/>
      <c r="ADH91" s="33"/>
      <c r="ADI91" s="33"/>
      <c r="ADJ91" s="33"/>
      <c r="ADK91" s="33"/>
      <c r="ADL91" s="33"/>
      <c r="ADM91" s="33"/>
      <c r="ADN91" s="33"/>
      <c r="ADO91" s="33"/>
      <c r="ADP91" s="33"/>
      <c r="ADQ91" s="33"/>
      <c r="ADR91" s="33"/>
      <c r="ADS91" s="33"/>
      <c r="ADT91" s="33"/>
      <c r="ADU91" s="33"/>
      <c r="ADV91" s="33"/>
      <c r="ADW91" s="33"/>
      <c r="ADX91" s="33"/>
      <c r="ADY91" s="33"/>
      <c r="ADZ91" s="33"/>
      <c r="AEA91" s="33"/>
      <c r="AEB91" s="33"/>
      <c r="AEC91" s="33"/>
      <c r="AED91" s="33"/>
      <c r="AEE91" s="33"/>
      <c r="AEF91" s="33"/>
      <c r="AEG91" s="33"/>
      <c r="AEH91" s="33"/>
      <c r="AEI91" s="33"/>
      <c r="AEJ91" s="33"/>
      <c r="AEK91" s="33"/>
      <c r="AEL91" s="33"/>
      <c r="AEM91" s="33"/>
      <c r="AEN91" s="33"/>
      <c r="AEO91" s="33"/>
      <c r="AEP91" s="33"/>
      <c r="AEQ91" s="33"/>
      <c r="AER91" s="33"/>
      <c r="AES91" s="33"/>
      <c r="AET91" s="33"/>
      <c r="AEU91" s="33"/>
      <c r="AEV91" s="33"/>
      <c r="AEW91" s="33"/>
      <c r="AEX91" s="33"/>
      <c r="AEY91" s="33"/>
      <c r="AEZ91" s="33"/>
      <c r="AFA91" s="33"/>
      <c r="AFB91" s="33"/>
      <c r="AFC91" s="33"/>
      <c r="AFD91" s="33"/>
      <c r="AFE91" s="33"/>
      <c r="AFF91" s="33"/>
      <c r="AFG91" s="33"/>
      <c r="AFH91" s="33"/>
      <c r="AFI91" s="33"/>
      <c r="AFJ91" s="33"/>
      <c r="AFK91" s="33"/>
      <c r="AFL91" s="33"/>
      <c r="AFM91" s="33"/>
      <c r="AFN91" s="33"/>
      <c r="AFO91" s="33"/>
      <c r="AFP91" s="33"/>
      <c r="AFQ91" s="33"/>
      <c r="AFR91" s="33"/>
      <c r="AFS91" s="33"/>
      <c r="AFT91" s="33"/>
      <c r="AFU91" s="33"/>
      <c r="AFV91" s="33"/>
      <c r="AFW91" s="33"/>
      <c r="AFX91" s="33"/>
      <c r="AFY91" s="33"/>
      <c r="AFZ91" s="33"/>
      <c r="AGA91" s="33"/>
      <c r="AGB91" s="33"/>
      <c r="AGC91" s="33"/>
      <c r="AGD91" s="33"/>
      <c r="AGE91" s="33"/>
      <c r="AGF91" s="33"/>
      <c r="AGG91" s="33"/>
      <c r="AGH91" s="33"/>
      <c r="AGI91" s="33"/>
      <c r="AGJ91" s="33"/>
      <c r="AGK91" s="33"/>
      <c r="AGL91" s="33"/>
      <c r="AGM91" s="33"/>
      <c r="AGN91" s="33"/>
      <c r="AGO91" s="33"/>
      <c r="AGP91" s="33"/>
      <c r="AGQ91" s="33"/>
      <c r="AGR91" s="33"/>
      <c r="AGS91" s="33"/>
      <c r="AGT91" s="33"/>
      <c r="AGU91" s="33"/>
      <c r="AGV91" s="33"/>
      <c r="AGW91" s="33"/>
      <c r="AGX91" s="33"/>
      <c r="AGY91" s="33"/>
      <c r="AGZ91" s="33"/>
      <c r="AHA91" s="33"/>
      <c r="AHB91" s="33"/>
      <c r="AHC91" s="33"/>
      <c r="AHD91" s="33"/>
      <c r="AHE91" s="33"/>
      <c r="AHF91" s="33"/>
      <c r="AHG91" s="33"/>
      <c r="AHH91" s="33"/>
      <c r="AHI91" s="33"/>
      <c r="AHJ91" s="33"/>
      <c r="AHK91" s="33"/>
      <c r="AHL91" s="33"/>
      <c r="AHM91" s="33"/>
      <c r="AHN91" s="33"/>
      <c r="AHO91" s="33"/>
      <c r="AHP91" s="33"/>
      <c r="AHQ91" s="33"/>
      <c r="AHR91" s="33"/>
      <c r="AHS91" s="33"/>
      <c r="AHT91" s="33"/>
      <c r="AHU91" s="33"/>
      <c r="AHV91" s="33"/>
      <c r="AHW91" s="33"/>
      <c r="AHX91" s="33"/>
      <c r="AHY91" s="33"/>
      <c r="AHZ91" s="33"/>
      <c r="AIA91" s="33"/>
      <c r="AIB91" s="33"/>
      <c r="AIC91" s="33"/>
      <c r="AID91" s="33"/>
      <c r="AIE91" s="33"/>
      <c r="AIF91" s="33"/>
      <c r="AIG91" s="33"/>
      <c r="AIH91" s="33"/>
      <c r="AII91" s="33"/>
      <c r="AIJ91" s="33"/>
      <c r="AIK91" s="33"/>
      <c r="AIL91" s="33"/>
      <c r="AIM91" s="33"/>
      <c r="AIN91" s="33"/>
      <c r="AIO91" s="33"/>
      <c r="AIP91" s="33"/>
      <c r="AIQ91" s="33"/>
      <c r="AIR91" s="33"/>
      <c r="AIS91" s="33"/>
      <c r="AIT91" s="33"/>
      <c r="AIU91" s="33"/>
      <c r="AIV91" s="33"/>
      <c r="AIW91" s="33"/>
      <c r="AIX91" s="33"/>
      <c r="AIY91" s="33"/>
      <c r="AIZ91" s="33"/>
      <c r="AJA91" s="33"/>
      <c r="AJB91" s="33"/>
      <c r="AJC91" s="33"/>
      <c r="AJD91" s="33"/>
      <c r="AJE91" s="33"/>
      <c r="AJF91" s="33"/>
      <c r="AJG91" s="33"/>
      <c r="AJH91" s="33"/>
      <c r="AJI91" s="33"/>
      <c r="AJJ91" s="33"/>
      <c r="AJK91" s="33"/>
      <c r="AJL91" s="33"/>
      <c r="AJM91" s="33"/>
      <c r="AJN91" s="33"/>
      <c r="AJO91" s="33"/>
      <c r="AJP91" s="33"/>
      <c r="AJQ91" s="33"/>
      <c r="AJR91" s="33"/>
      <c r="AJS91" s="33"/>
      <c r="AJT91" s="33"/>
      <c r="AJU91" s="33"/>
      <c r="AJV91" s="33"/>
      <c r="AJW91" s="33"/>
      <c r="AJX91" s="33"/>
      <c r="AJY91" s="33"/>
      <c r="AJZ91" s="33"/>
      <c r="AKA91" s="33"/>
      <c r="AKB91" s="33"/>
      <c r="AKC91" s="33"/>
      <c r="AKD91" s="33"/>
      <c r="AKE91" s="33"/>
      <c r="AKF91" s="33"/>
      <c r="AKG91" s="33"/>
      <c r="AKH91" s="33"/>
      <c r="AKI91" s="33"/>
      <c r="AKJ91" s="33"/>
      <c r="AKK91" s="33"/>
      <c r="AKL91" s="33"/>
      <c r="AKM91" s="33"/>
      <c r="AKN91" s="33"/>
      <c r="AKO91" s="33"/>
      <c r="AKP91" s="33"/>
      <c r="AKQ91" s="33"/>
      <c r="AKR91" s="33"/>
      <c r="AKS91" s="33"/>
      <c r="AKT91" s="33"/>
      <c r="AKU91" s="33"/>
      <c r="AKV91" s="33"/>
      <c r="AKW91" s="33"/>
      <c r="AKX91" s="33"/>
      <c r="AKY91" s="33"/>
      <c r="AKZ91" s="33"/>
      <c r="ALA91" s="33"/>
      <c r="ALB91" s="33"/>
      <c r="ALC91" s="33"/>
      <c r="ALD91" s="33"/>
      <c r="ALE91" s="33"/>
      <c r="ALF91" s="33"/>
      <c r="ALG91" s="33"/>
      <c r="ALH91" s="33"/>
      <c r="ALI91" s="33"/>
      <c r="ALJ91" s="33"/>
      <c r="ALK91" s="33"/>
      <c r="ALL91" s="33"/>
      <c r="ALM91" s="33"/>
      <c r="ALN91" s="33"/>
      <c r="ALO91" s="33"/>
      <c r="ALP91" s="33"/>
      <c r="ALQ91" s="33"/>
      <c r="ALR91" s="33"/>
      <c r="ALS91" s="33"/>
      <c r="ALT91" s="33"/>
      <c r="ALU91" s="33"/>
      <c r="ALV91" s="33"/>
      <c r="ALW91" s="33"/>
      <c r="ALX91" s="33"/>
      <c r="ALY91" s="33"/>
      <c r="ALZ91" s="33"/>
      <c r="AMA91" s="33"/>
      <c r="AMB91" s="33"/>
      <c r="AMC91" s="33"/>
      <c r="AMD91" s="33"/>
      <c r="AME91" s="33"/>
      <c r="AMF91" s="33"/>
      <c r="AMG91" s="33"/>
      <c r="AMH91" s="33"/>
      <c r="AMI91" s="33"/>
      <c r="AMJ91" s="33"/>
      <c r="AMK91" s="33"/>
      <c r="AML91" s="33"/>
      <c r="AMM91" s="33"/>
      <c r="AMN91" s="33"/>
      <c r="AMO91" s="33"/>
      <c r="AMP91" s="33"/>
      <c r="AMQ91" s="33"/>
      <c r="AMR91" s="33"/>
      <c r="AMS91" s="33"/>
      <c r="AMT91" s="33"/>
      <c r="AMU91" s="33"/>
      <c r="AMV91" s="33"/>
      <c r="AMW91" s="33"/>
      <c r="AMX91" s="33"/>
      <c r="AMY91" s="33"/>
      <c r="AMZ91" s="33"/>
      <c r="ANA91" s="33"/>
      <c r="ANB91" s="33"/>
      <c r="ANC91" s="33"/>
      <c r="AND91" s="33"/>
      <c r="ANE91" s="33"/>
      <c r="ANF91" s="33"/>
      <c r="ANG91" s="33"/>
      <c r="ANH91" s="33"/>
      <c r="ANI91" s="33"/>
      <c r="ANJ91" s="33"/>
      <c r="ANK91" s="33"/>
      <c r="ANL91" s="33"/>
      <c r="ANM91" s="33"/>
      <c r="ANN91" s="33"/>
      <c r="ANO91" s="33"/>
      <c r="ANP91" s="33"/>
      <c r="ANQ91" s="33"/>
      <c r="ANR91" s="33"/>
      <c r="ANS91" s="33"/>
      <c r="ANT91" s="33"/>
      <c r="ANU91" s="33"/>
      <c r="ANV91" s="33"/>
      <c r="ANW91" s="33"/>
      <c r="ANX91" s="33"/>
      <c r="ANY91" s="33"/>
      <c r="ANZ91" s="33"/>
      <c r="AOA91" s="33"/>
      <c r="AOB91" s="33"/>
      <c r="AOC91" s="33"/>
      <c r="AOD91" s="33"/>
      <c r="AOE91" s="33"/>
      <c r="AOF91" s="33"/>
      <c r="AOG91" s="33"/>
      <c r="AOH91" s="33"/>
      <c r="AOI91" s="33"/>
      <c r="AOJ91" s="33"/>
      <c r="AOK91" s="33"/>
      <c r="AOL91" s="33"/>
      <c r="AOM91" s="33"/>
      <c r="AON91" s="33"/>
      <c r="AOO91" s="33"/>
      <c r="AOP91" s="33"/>
      <c r="AOQ91" s="33"/>
      <c r="AOR91" s="33"/>
      <c r="AOS91" s="33"/>
      <c r="AOT91" s="33"/>
      <c r="AOU91" s="33"/>
      <c r="AOV91" s="33"/>
      <c r="AOW91" s="33"/>
      <c r="AOX91" s="33"/>
      <c r="AOY91" s="33"/>
      <c r="AOZ91" s="33"/>
      <c r="APA91" s="33"/>
      <c r="APB91" s="33"/>
      <c r="APC91" s="33"/>
      <c r="APD91" s="33"/>
      <c r="APE91" s="33"/>
      <c r="APF91" s="33"/>
      <c r="APG91" s="33"/>
      <c r="APH91" s="33"/>
      <c r="API91" s="33"/>
      <c r="APJ91" s="33"/>
      <c r="APK91" s="33"/>
      <c r="APL91" s="33"/>
      <c r="APM91" s="33"/>
      <c r="APN91" s="33"/>
      <c r="APO91" s="33"/>
      <c r="APP91" s="33"/>
      <c r="APQ91" s="33"/>
      <c r="APR91" s="33"/>
      <c r="APS91" s="33"/>
      <c r="APT91" s="33"/>
      <c r="APU91" s="33"/>
      <c r="APV91" s="33"/>
      <c r="APW91" s="33"/>
      <c r="APX91" s="33"/>
      <c r="APY91" s="33"/>
      <c r="APZ91" s="33"/>
      <c r="AQA91" s="33"/>
      <c r="AQB91" s="33"/>
      <c r="AQC91" s="33"/>
      <c r="AQD91" s="33"/>
      <c r="AQE91" s="33"/>
      <c r="AQF91" s="33"/>
      <c r="AQG91" s="33"/>
      <c r="AQH91" s="33"/>
      <c r="AQI91" s="33"/>
      <c r="AQJ91" s="33"/>
      <c r="AQK91" s="33"/>
      <c r="AQL91" s="33"/>
      <c r="AQM91" s="33"/>
      <c r="AQN91" s="33"/>
      <c r="AQO91" s="33"/>
      <c r="AQP91" s="33"/>
      <c r="AQQ91" s="33"/>
      <c r="AQR91" s="33"/>
      <c r="AQS91" s="33"/>
      <c r="AQT91" s="33"/>
      <c r="AQU91" s="33"/>
      <c r="AQV91" s="33"/>
      <c r="AQW91" s="33"/>
      <c r="AQX91" s="33"/>
      <c r="AQY91" s="33"/>
      <c r="AQZ91" s="33"/>
      <c r="ARA91" s="33"/>
      <c r="ARB91" s="33"/>
      <c r="ARC91" s="33"/>
      <c r="ARD91" s="33"/>
      <c r="ARE91" s="33"/>
      <c r="ARF91" s="33"/>
      <c r="ARG91" s="33"/>
      <c r="ARH91" s="33"/>
      <c r="ARI91" s="33"/>
      <c r="ARJ91" s="33"/>
      <c r="ARK91" s="33"/>
      <c r="ARL91" s="33"/>
      <c r="ARM91" s="33"/>
      <c r="ARN91" s="33"/>
      <c r="ARO91" s="33"/>
      <c r="ARP91" s="33"/>
      <c r="ARQ91" s="33"/>
      <c r="ARR91" s="33"/>
      <c r="ARS91" s="33"/>
      <c r="ART91" s="33"/>
      <c r="ARU91" s="33"/>
      <c r="ARV91" s="33"/>
      <c r="ARW91" s="33"/>
      <c r="ARX91" s="33"/>
      <c r="ARY91" s="33"/>
      <c r="ARZ91" s="33"/>
      <c r="ASA91" s="33"/>
      <c r="ASB91" s="33"/>
      <c r="ASC91" s="33"/>
      <c r="ASD91" s="33"/>
      <c r="ASE91" s="33"/>
      <c r="ASF91" s="33"/>
      <c r="ASG91" s="33"/>
      <c r="ASH91" s="33"/>
      <c r="ASI91" s="33"/>
      <c r="ASJ91" s="33"/>
      <c r="ASK91" s="33"/>
      <c r="ASL91" s="33"/>
      <c r="ASM91" s="33"/>
      <c r="ASN91" s="33"/>
      <c r="ASO91" s="33"/>
      <c r="ASP91" s="33"/>
      <c r="ASQ91" s="33"/>
      <c r="ASR91" s="33"/>
      <c r="ASS91" s="33"/>
      <c r="AST91" s="33"/>
      <c r="ASU91" s="33"/>
      <c r="ASV91" s="33"/>
      <c r="ASW91" s="33"/>
      <c r="ASX91" s="33"/>
      <c r="ASY91" s="33"/>
      <c r="ASZ91" s="33"/>
      <c r="ATA91" s="33"/>
      <c r="ATB91" s="33"/>
      <c r="ATC91" s="33"/>
      <c r="ATD91" s="33"/>
      <c r="ATE91" s="33"/>
      <c r="ATF91" s="33"/>
      <c r="ATG91" s="33"/>
      <c r="ATH91" s="33"/>
      <c r="ATI91" s="33"/>
      <c r="ATJ91" s="33"/>
      <c r="ATK91" s="33"/>
      <c r="ATL91" s="33"/>
      <c r="ATM91" s="33"/>
      <c r="ATN91" s="33"/>
      <c r="ATO91" s="33"/>
      <c r="ATP91" s="33"/>
      <c r="ATQ91" s="33"/>
      <c r="ATR91" s="33"/>
      <c r="ATS91" s="33"/>
      <c r="ATT91" s="33"/>
      <c r="ATU91" s="33"/>
      <c r="ATV91" s="33"/>
      <c r="ATW91" s="33"/>
      <c r="ATX91" s="33"/>
      <c r="ATY91" s="33"/>
      <c r="ATZ91" s="33"/>
      <c r="AUA91" s="33"/>
      <c r="AUB91" s="33"/>
      <c r="AUC91" s="33"/>
      <c r="AUD91" s="33"/>
      <c r="AUE91" s="33"/>
      <c r="AUF91" s="33"/>
      <c r="AUG91" s="33"/>
      <c r="AUH91" s="33"/>
      <c r="AUI91" s="33"/>
      <c r="AUJ91" s="33"/>
      <c r="AUK91" s="33"/>
      <c r="AUL91" s="33"/>
      <c r="AUM91" s="33"/>
      <c r="AUN91" s="33"/>
      <c r="AUO91" s="33"/>
      <c r="AUP91" s="33"/>
      <c r="AUQ91" s="33"/>
      <c r="AUR91" s="33"/>
      <c r="AUS91" s="33"/>
      <c r="AUT91" s="33"/>
      <c r="AUU91" s="33"/>
      <c r="AUV91" s="33"/>
      <c r="AUW91" s="33"/>
      <c r="AUX91" s="33"/>
      <c r="AUY91" s="33"/>
      <c r="AUZ91" s="33"/>
      <c r="AVA91" s="33"/>
      <c r="AVB91" s="33"/>
      <c r="AVC91" s="33"/>
      <c r="AVD91" s="33"/>
      <c r="AVE91" s="33"/>
      <c r="AVF91" s="33"/>
      <c r="AVG91" s="33"/>
      <c r="AVH91" s="33"/>
      <c r="AVI91" s="33"/>
      <c r="AVJ91" s="33"/>
      <c r="AVK91" s="33"/>
      <c r="AVL91" s="33"/>
      <c r="AVM91" s="33"/>
      <c r="AVN91" s="33"/>
      <c r="AVO91" s="33"/>
      <c r="AVP91" s="33"/>
      <c r="AVQ91" s="33"/>
      <c r="AVR91" s="33"/>
      <c r="AVS91" s="33"/>
      <c r="AVT91" s="33"/>
      <c r="AVU91" s="33"/>
      <c r="AVV91" s="33"/>
      <c r="AVW91" s="33"/>
      <c r="AVX91" s="33"/>
      <c r="AVY91" s="33"/>
      <c r="AVZ91" s="33"/>
      <c r="AWA91" s="33"/>
      <c r="AWB91" s="33"/>
      <c r="AWC91" s="33"/>
      <c r="AWD91" s="33"/>
      <c r="AWE91" s="33"/>
      <c r="AWF91" s="33"/>
      <c r="AWG91" s="33"/>
      <c r="AWH91" s="33"/>
      <c r="AWI91" s="33"/>
      <c r="AWJ91" s="33"/>
      <c r="AWK91" s="33"/>
      <c r="AWL91" s="33"/>
      <c r="AWM91" s="33"/>
      <c r="AWN91" s="33"/>
      <c r="AWO91" s="33"/>
      <c r="AWP91" s="33"/>
      <c r="AWQ91" s="33"/>
      <c r="AWR91" s="33"/>
      <c r="AWS91" s="33"/>
      <c r="AWT91" s="33"/>
      <c r="AWU91" s="33"/>
      <c r="AWV91" s="33"/>
      <c r="AWW91" s="33"/>
      <c r="AWX91" s="33"/>
      <c r="AWY91" s="33"/>
      <c r="AWZ91" s="33"/>
      <c r="AXA91" s="33"/>
      <c r="AXB91" s="33"/>
      <c r="AXC91" s="33"/>
      <c r="AXD91" s="33"/>
      <c r="AXE91" s="33"/>
      <c r="AXF91" s="33"/>
      <c r="AXG91" s="33"/>
      <c r="AXH91" s="33"/>
      <c r="AXI91" s="33"/>
      <c r="AXJ91" s="33"/>
      <c r="AXK91" s="33"/>
      <c r="AXL91" s="33"/>
      <c r="AXM91" s="33"/>
      <c r="AXN91" s="33"/>
      <c r="AXO91" s="33"/>
      <c r="AXP91" s="33"/>
      <c r="AXQ91" s="33"/>
      <c r="AXR91" s="33"/>
      <c r="AXS91" s="33"/>
      <c r="AXT91" s="33"/>
      <c r="AXU91" s="33"/>
      <c r="AXV91" s="33"/>
      <c r="AXW91" s="33"/>
      <c r="AXX91" s="33"/>
      <c r="AXY91" s="33"/>
      <c r="AXZ91" s="33"/>
      <c r="AYA91" s="33"/>
      <c r="AYB91" s="33"/>
      <c r="AYC91" s="33"/>
      <c r="AYD91" s="33"/>
      <c r="AYE91" s="33"/>
      <c r="AYF91" s="33"/>
      <c r="AYG91" s="33"/>
      <c r="AYH91" s="33"/>
      <c r="AYI91" s="33"/>
      <c r="AYJ91" s="33"/>
      <c r="AYK91" s="33"/>
      <c r="AYL91" s="33"/>
      <c r="AYM91" s="33"/>
      <c r="AYN91" s="33"/>
      <c r="AYO91" s="33"/>
      <c r="AYP91" s="33"/>
      <c r="AYQ91" s="33"/>
      <c r="AYR91" s="33"/>
      <c r="AYS91" s="33"/>
      <c r="AYT91" s="33"/>
      <c r="AYU91" s="33"/>
      <c r="AYV91" s="33"/>
      <c r="AYW91" s="33"/>
      <c r="AYX91" s="33"/>
      <c r="AYY91" s="33"/>
      <c r="AYZ91" s="33"/>
      <c r="AZA91" s="33"/>
      <c r="AZB91" s="33"/>
      <c r="AZC91" s="33"/>
      <c r="AZD91" s="33"/>
      <c r="AZE91" s="33"/>
      <c r="AZF91" s="33"/>
      <c r="AZG91" s="33"/>
      <c r="AZH91" s="33"/>
      <c r="AZI91" s="33"/>
      <c r="AZJ91" s="33"/>
      <c r="AZK91" s="33"/>
      <c r="AZL91" s="33"/>
      <c r="AZM91" s="33"/>
      <c r="AZN91" s="33"/>
      <c r="AZO91" s="33"/>
      <c r="AZP91" s="33"/>
      <c r="AZQ91" s="33"/>
      <c r="AZR91" s="33"/>
      <c r="AZS91" s="33"/>
      <c r="AZT91" s="33"/>
      <c r="AZU91" s="33"/>
      <c r="AZV91" s="33"/>
      <c r="AZW91" s="33"/>
      <c r="AZX91" s="33"/>
      <c r="AZY91" s="33"/>
      <c r="AZZ91" s="33"/>
      <c r="BAA91" s="33"/>
      <c r="BAB91" s="33"/>
      <c r="BAC91" s="33"/>
      <c r="BAD91" s="33"/>
      <c r="BAE91" s="33"/>
      <c r="BAF91" s="33"/>
      <c r="BAG91" s="33"/>
      <c r="BAH91" s="33"/>
      <c r="BAI91" s="33"/>
      <c r="BAJ91" s="33"/>
      <c r="BAK91" s="33"/>
      <c r="BAL91" s="33"/>
      <c r="BAM91" s="33"/>
      <c r="BAN91" s="33"/>
      <c r="BAO91" s="33"/>
      <c r="BAP91" s="33"/>
      <c r="BAQ91" s="33"/>
      <c r="BAR91" s="33"/>
      <c r="BAS91" s="33"/>
      <c r="BAT91" s="33"/>
      <c r="BAU91" s="33"/>
      <c r="BAV91" s="33"/>
      <c r="BAW91" s="33"/>
      <c r="BAX91" s="33"/>
      <c r="BAY91" s="33"/>
      <c r="BAZ91" s="33"/>
      <c r="BBA91" s="33"/>
      <c r="BBB91" s="33"/>
      <c r="BBC91" s="33"/>
      <c r="BBD91" s="33"/>
      <c r="BBE91" s="33"/>
      <c r="BBF91" s="33"/>
      <c r="BBG91" s="33"/>
      <c r="BBH91" s="33"/>
      <c r="BBI91" s="33"/>
      <c r="BBJ91" s="33"/>
      <c r="BBK91" s="33"/>
      <c r="BBL91" s="33"/>
      <c r="BBM91" s="33"/>
      <c r="BBN91" s="33"/>
      <c r="BBO91" s="33"/>
      <c r="BBP91" s="33"/>
      <c r="BBQ91" s="33"/>
      <c r="BBR91" s="33"/>
      <c r="BBS91" s="33"/>
      <c r="BBT91" s="33"/>
      <c r="BBU91" s="33"/>
      <c r="BBV91" s="33"/>
      <c r="BBW91" s="33"/>
      <c r="BBX91" s="33"/>
      <c r="BBY91" s="33"/>
      <c r="BBZ91" s="33"/>
      <c r="BCA91" s="33"/>
      <c r="BCB91" s="33"/>
      <c r="BCC91" s="33"/>
      <c r="BCD91" s="33"/>
      <c r="BCE91" s="33"/>
      <c r="BCF91" s="33"/>
      <c r="BCG91" s="33"/>
      <c r="BCH91" s="33"/>
      <c r="BCI91" s="33"/>
      <c r="BCJ91" s="33"/>
      <c r="BCK91" s="33"/>
      <c r="BCL91" s="33"/>
      <c r="BCM91" s="33"/>
      <c r="BCN91" s="33"/>
      <c r="BCO91" s="33"/>
      <c r="BCP91" s="33"/>
      <c r="BCQ91" s="33"/>
      <c r="BCR91" s="33"/>
      <c r="BCS91" s="33"/>
      <c r="BCT91" s="33"/>
      <c r="BCU91" s="33"/>
      <c r="BCV91" s="33"/>
      <c r="BCW91" s="33"/>
      <c r="BCX91" s="33"/>
      <c r="BCY91" s="33"/>
      <c r="BCZ91" s="33"/>
      <c r="BDA91" s="33"/>
      <c r="BDB91" s="33"/>
      <c r="BDC91" s="33"/>
      <c r="BDD91" s="33"/>
      <c r="BDE91" s="33"/>
      <c r="BDF91" s="33"/>
      <c r="BDG91" s="33"/>
      <c r="BDH91" s="33"/>
      <c r="BDI91" s="33"/>
      <c r="BDJ91" s="33"/>
      <c r="BDK91" s="33"/>
      <c r="BDL91" s="33"/>
      <c r="BDM91" s="33"/>
      <c r="BDN91" s="33"/>
      <c r="BDO91" s="33"/>
      <c r="BDP91" s="33"/>
      <c r="BDQ91" s="33"/>
      <c r="BDR91" s="33"/>
      <c r="BDS91" s="33"/>
      <c r="BDT91" s="33"/>
      <c r="BDU91" s="33"/>
      <c r="BDV91" s="33"/>
      <c r="BDW91" s="33"/>
      <c r="BDX91" s="33"/>
      <c r="BDY91" s="33"/>
      <c r="BDZ91" s="33"/>
      <c r="BEA91" s="33"/>
      <c r="BEB91" s="33"/>
      <c r="BEC91" s="33"/>
      <c r="BED91" s="33"/>
      <c r="BEE91" s="33"/>
      <c r="BEF91" s="33"/>
      <c r="BEG91" s="33"/>
      <c r="BEH91" s="33"/>
      <c r="BEI91" s="33"/>
      <c r="BEJ91" s="33"/>
      <c r="BEK91" s="33"/>
      <c r="BEL91" s="33"/>
      <c r="BEM91" s="33"/>
      <c r="BEN91" s="33"/>
      <c r="BEO91" s="33"/>
      <c r="BEP91" s="33"/>
      <c r="BEQ91" s="33"/>
      <c r="BER91" s="33"/>
      <c r="BES91" s="33"/>
      <c r="BET91" s="33"/>
      <c r="BEU91" s="33"/>
      <c r="BEV91" s="33"/>
      <c r="BEW91" s="33"/>
      <c r="BEX91" s="33"/>
      <c r="BEY91" s="33"/>
      <c r="BEZ91" s="33"/>
      <c r="BFA91" s="33"/>
      <c r="BFB91" s="33"/>
      <c r="BFC91" s="33"/>
      <c r="BFD91" s="33"/>
      <c r="BFE91" s="33"/>
      <c r="BFF91" s="33"/>
      <c r="BFG91" s="33"/>
      <c r="BFH91" s="33"/>
      <c r="BFI91" s="33"/>
      <c r="BFJ91" s="33"/>
      <c r="BFK91" s="33"/>
      <c r="BFL91" s="33"/>
      <c r="BFM91" s="33"/>
      <c r="BFN91" s="33"/>
      <c r="BFO91" s="33"/>
      <c r="BFP91" s="33"/>
      <c r="BFQ91" s="33"/>
      <c r="BFR91" s="33"/>
      <c r="BFS91" s="33"/>
      <c r="BFT91" s="33"/>
      <c r="BFU91" s="33"/>
      <c r="BFV91" s="33"/>
      <c r="BFW91" s="33"/>
      <c r="BFX91" s="33"/>
      <c r="BFY91" s="33"/>
      <c r="BFZ91" s="33"/>
      <c r="BGA91" s="33"/>
      <c r="BGB91" s="33"/>
      <c r="BGC91" s="33"/>
      <c r="BGD91" s="33"/>
      <c r="BGE91" s="33"/>
      <c r="BGF91" s="33"/>
      <c r="BGG91" s="33"/>
      <c r="BGH91" s="33"/>
      <c r="BGI91" s="33"/>
      <c r="BGJ91" s="33"/>
      <c r="BGK91" s="33"/>
      <c r="BGL91" s="33"/>
      <c r="BGM91" s="33"/>
      <c r="BGN91" s="33"/>
      <c r="BGO91" s="33"/>
      <c r="BGP91" s="33"/>
      <c r="BGQ91" s="33"/>
      <c r="BGR91" s="33"/>
      <c r="BGS91" s="33"/>
      <c r="BGT91" s="33"/>
      <c r="BGU91" s="33"/>
      <c r="BGV91" s="33"/>
      <c r="BGW91" s="33"/>
      <c r="BGX91" s="33"/>
      <c r="BGY91" s="33"/>
      <c r="BGZ91" s="33"/>
      <c r="BHA91" s="33"/>
      <c r="BHB91" s="33"/>
      <c r="BHC91" s="33"/>
      <c r="BHD91" s="33"/>
      <c r="BHE91" s="33"/>
      <c r="BHF91" s="33"/>
      <c r="BHG91" s="33"/>
      <c r="BHH91" s="33"/>
      <c r="BHI91" s="33"/>
      <c r="BHJ91" s="33"/>
      <c r="BHK91" s="33"/>
      <c r="BHL91" s="33"/>
      <c r="BHM91" s="33"/>
      <c r="BHN91" s="33"/>
      <c r="BHO91" s="33"/>
      <c r="BHP91" s="33"/>
      <c r="BHQ91" s="33"/>
      <c r="BHR91" s="33"/>
      <c r="BHS91" s="33"/>
      <c r="BHT91" s="33"/>
      <c r="BHU91" s="33"/>
      <c r="BHV91" s="33"/>
      <c r="BHW91" s="33"/>
      <c r="BHX91" s="33"/>
      <c r="BHY91" s="33"/>
      <c r="BHZ91" s="33"/>
      <c r="BIA91" s="33"/>
      <c r="BIB91" s="33"/>
      <c r="BIC91" s="33"/>
      <c r="BID91" s="33"/>
      <c r="BIE91" s="33"/>
      <c r="BIF91" s="33"/>
      <c r="BIG91" s="33"/>
      <c r="BIH91" s="33"/>
      <c r="BII91" s="33"/>
      <c r="BIJ91" s="33"/>
      <c r="BIK91" s="33"/>
      <c r="BIL91" s="33"/>
      <c r="BIM91" s="33"/>
      <c r="BIN91" s="33"/>
      <c r="BIO91" s="33"/>
      <c r="BIP91" s="33"/>
      <c r="BIQ91" s="33"/>
      <c r="BIR91" s="33"/>
      <c r="BIS91" s="33"/>
      <c r="BIT91" s="33"/>
      <c r="BIU91" s="33"/>
      <c r="BIV91" s="33"/>
      <c r="BIW91" s="33"/>
      <c r="BIX91" s="33"/>
      <c r="BIY91" s="33"/>
      <c r="BIZ91" s="33"/>
      <c r="BJA91" s="33"/>
      <c r="BJB91" s="33"/>
      <c r="BJC91" s="33"/>
      <c r="BJD91" s="33"/>
      <c r="BJE91" s="33"/>
      <c r="BJF91" s="33"/>
      <c r="BJG91" s="33"/>
      <c r="BJH91" s="33"/>
      <c r="BJI91" s="33"/>
      <c r="BJJ91" s="33"/>
      <c r="BJK91" s="33"/>
      <c r="BJL91" s="33"/>
      <c r="BJM91" s="33"/>
      <c r="BJN91" s="33"/>
      <c r="BJO91" s="33"/>
      <c r="BJP91" s="33"/>
      <c r="BJQ91" s="33"/>
      <c r="BJR91" s="33"/>
      <c r="BJS91" s="33"/>
      <c r="BJT91" s="33"/>
      <c r="BJU91" s="33"/>
      <c r="BJV91" s="33"/>
      <c r="BJW91" s="33"/>
      <c r="BJX91" s="33"/>
      <c r="BJY91" s="33"/>
      <c r="BJZ91" s="33"/>
      <c r="BKA91" s="33"/>
      <c r="BKB91" s="33"/>
      <c r="BKC91" s="33"/>
      <c r="BKD91" s="33"/>
      <c r="BKE91" s="33"/>
      <c r="BKF91" s="33"/>
      <c r="BKG91" s="33"/>
      <c r="BKH91" s="33"/>
      <c r="BKI91" s="33"/>
      <c r="BKJ91" s="33"/>
      <c r="BKK91" s="33"/>
      <c r="BKL91" s="33"/>
      <c r="BKM91" s="33"/>
      <c r="BKN91" s="33"/>
      <c r="BKO91" s="33"/>
      <c r="BKP91" s="33"/>
      <c r="BKQ91" s="33"/>
      <c r="BKR91" s="33"/>
      <c r="BKS91" s="33"/>
      <c r="BKT91" s="33"/>
      <c r="BKU91" s="33"/>
      <c r="BKV91" s="33"/>
      <c r="BKW91" s="33"/>
      <c r="BKX91" s="33"/>
      <c r="BKY91" s="33"/>
      <c r="BKZ91" s="33"/>
      <c r="BLA91" s="33"/>
      <c r="BLB91" s="33"/>
      <c r="BLC91" s="33"/>
      <c r="BLD91" s="33"/>
      <c r="BLE91" s="33"/>
      <c r="BLF91" s="33"/>
      <c r="BLG91" s="33"/>
      <c r="BLH91" s="33"/>
      <c r="BLI91" s="33"/>
      <c r="BLJ91" s="33"/>
      <c r="BLK91" s="33"/>
      <c r="BLL91" s="33"/>
      <c r="BLM91" s="33"/>
      <c r="BLN91" s="33"/>
      <c r="BLO91" s="33"/>
      <c r="BLP91" s="33"/>
      <c r="BLQ91" s="33"/>
      <c r="BLR91" s="33"/>
      <c r="BLS91" s="33"/>
      <c r="BLT91" s="33"/>
      <c r="BLU91" s="33"/>
      <c r="BLV91" s="33"/>
      <c r="BLW91" s="33"/>
      <c r="BLX91" s="33"/>
      <c r="BLY91" s="33"/>
      <c r="BLZ91" s="33"/>
      <c r="BMA91" s="33"/>
      <c r="BMB91" s="33"/>
      <c r="BMC91" s="33"/>
      <c r="BMD91" s="33"/>
      <c r="BME91" s="33"/>
      <c r="BMF91" s="33"/>
      <c r="BMG91" s="33"/>
      <c r="BMH91" s="33"/>
      <c r="BMI91" s="33"/>
      <c r="BMJ91" s="33"/>
      <c r="BMK91" s="33"/>
      <c r="BML91" s="33"/>
      <c r="BMM91" s="33"/>
      <c r="BMN91" s="33"/>
      <c r="BMO91" s="33"/>
      <c r="BMP91" s="33"/>
      <c r="BMQ91" s="33"/>
      <c r="BMR91" s="33"/>
      <c r="BMS91" s="33"/>
      <c r="BMT91" s="33"/>
      <c r="BMU91" s="33"/>
      <c r="BMV91" s="33"/>
      <c r="BMW91" s="33"/>
      <c r="BMX91" s="33"/>
      <c r="BMY91" s="33"/>
      <c r="BMZ91" s="33"/>
      <c r="BNA91" s="33"/>
      <c r="BNB91" s="33"/>
      <c r="BNC91" s="33"/>
      <c r="BND91" s="33"/>
      <c r="BNE91" s="33"/>
      <c r="BNF91" s="33"/>
      <c r="BNG91" s="33"/>
      <c r="BNH91" s="33"/>
      <c r="BNI91" s="33"/>
      <c r="BNJ91" s="33"/>
      <c r="BNK91" s="33"/>
      <c r="BNL91" s="33"/>
      <c r="BNM91" s="33"/>
      <c r="BNN91" s="33"/>
      <c r="BNO91" s="33"/>
      <c r="BNP91" s="33"/>
      <c r="BNQ91" s="33"/>
      <c r="BNR91" s="33"/>
      <c r="BNS91" s="33"/>
      <c r="BNT91" s="33"/>
      <c r="BNU91" s="33"/>
      <c r="BNV91" s="33"/>
      <c r="BNW91" s="33"/>
      <c r="BNX91" s="33"/>
      <c r="BNY91" s="33"/>
      <c r="BNZ91" s="33"/>
      <c r="BOA91" s="33"/>
      <c r="BOB91" s="33"/>
      <c r="BOC91" s="33"/>
      <c r="BOD91" s="33"/>
      <c r="BOE91" s="33"/>
      <c r="BOF91" s="33"/>
      <c r="BOG91" s="33"/>
      <c r="BOH91" s="33"/>
      <c r="BOI91" s="33"/>
      <c r="BOJ91" s="33"/>
      <c r="BOK91" s="33"/>
      <c r="BOL91" s="33"/>
      <c r="BOM91" s="33"/>
      <c r="BON91" s="33"/>
      <c r="BOO91" s="33"/>
      <c r="BOP91" s="33"/>
      <c r="BOQ91" s="33"/>
      <c r="BOR91" s="33"/>
      <c r="BOS91" s="33"/>
      <c r="BOT91" s="33"/>
      <c r="BOU91" s="33"/>
      <c r="BOV91" s="33"/>
      <c r="BOW91" s="33"/>
      <c r="BOX91" s="33"/>
      <c r="BOY91" s="33"/>
      <c r="BOZ91" s="33"/>
      <c r="BPA91" s="33"/>
      <c r="BPB91" s="33"/>
      <c r="BPC91" s="33"/>
      <c r="BPD91" s="33"/>
      <c r="BPE91" s="33"/>
      <c r="BPF91" s="33"/>
      <c r="BPG91" s="33"/>
      <c r="BPH91" s="33"/>
      <c r="BPI91" s="33"/>
      <c r="BPJ91" s="33"/>
      <c r="BPK91" s="33"/>
      <c r="BPL91" s="33"/>
      <c r="BPM91" s="33"/>
      <c r="BPN91" s="33"/>
      <c r="BPO91" s="33"/>
      <c r="BPP91" s="33"/>
      <c r="BPQ91" s="33"/>
      <c r="BPR91" s="33"/>
      <c r="BPS91" s="33"/>
      <c r="BPT91" s="33"/>
      <c r="BPU91" s="33"/>
      <c r="BPV91" s="33"/>
      <c r="BPW91" s="33"/>
      <c r="BPX91" s="33"/>
      <c r="BPY91" s="33"/>
      <c r="BPZ91" s="33"/>
      <c r="BQA91" s="33"/>
      <c r="BQB91" s="33"/>
      <c r="BQC91" s="33"/>
      <c r="BQD91" s="33"/>
      <c r="BQE91" s="33"/>
      <c r="BQF91" s="33"/>
      <c r="BQG91" s="33"/>
      <c r="BQH91" s="33"/>
      <c r="BQI91" s="33"/>
      <c r="BQJ91" s="33"/>
      <c r="BQK91" s="33"/>
      <c r="BQL91" s="33"/>
      <c r="BQM91" s="33"/>
      <c r="BQN91" s="33"/>
      <c r="BQO91" s="33"/>
      <c r="BQP91" s="33"/>
      <c r="BQQ91" s="33"/>
      <c r="BQR91" s="33"/>
      <c r="BQS91" s="33"/>
      <c r="BQT91" s="33"/>
      <c r="BQU91" s="33"/>
      <c r="BQV91" s="33"/>
      <c r="BQW91" s="33"/>
      <c r="BQX91" s="33"/>
      <c r="BQY91" s="33"/>
      <c r="BQZ91" s="33"/>
      <c r="BRA91" s="33"/>
      <c r="BRB91" s="33"/>
      <c r="BRC91" s="33"/>
      <c r="BRD91" s="33"/>
      <c r="BRE91" s="33"/>
      <c r="BRF91" s="33"/>
      <c r="BRG91" s="33"/>
      <c r="BRH91" s="33"/>
      <c r="BRI91" s="33"/>
      <c r="BRJ91" s="33"/>
      <c r="BRK91" s="33"/>
      <c r="BRL91" s="33"/>
      <c r="BRM91" s="33"/>
      <c r="BRN91" s="33"/>
      <c r="BRO91" s="33"/>
      <c r="BRP91" s="33"/>
      <c r="BRQ91" s="33"/>
      <c r="BRR91" s="33"/>
      <c r="BRS91" s="33"/>
      <c r="BRT91" s="33"/>
      <c r="BRU91" s="33"/>
      <c r="BRV91" s="33"/>
      <c r="BRW91" s="33"/>
      <c r="BRX91" s="33"/>
      <c r="BRY91" s="33"/>
      <c r="BRZ91" s="33"/>
      <c r="BSA91" s="33"/>
      <c r="BSB91" s="33"/>
      <c r="BSC91" s="33"/>
      <c r="BSD91" s="33"/>
      <c r="BSE91" s="33"/>
      <c r="BSF91" s="33"/>
      <c r="BSG91" s="33"/>
      <c r="BSH91" s="33"/>
      <c r="BSI91" s="33"/>
      <c r="BSJ91" s="33"/>
      <c r="BSK91" s="33"/>
      <c r="BSL91" s="33"/>
      <c r="BSM91" s="33"/>
      <c r="BSN91" s="33"/>
      <c r="BSO91" s="33"/>
      <c r="BSP91" s="33"/>
      <c r="BSQ91" s="33"/>
      <c r="BSR91" s="33"/>
      <c r="BSS91" s="33"/>
      <c r="BST91" s="33"/>
      <c r="BSU91" s="33"/>
      <c r="BSV91" s="33"/>
      <c r="BSW91" s="33"/>
      <c r="BSX91" s="33"/>
      <c r="BSY91" s="33"/>
      <c r="BSZ91" s="33"/>
      <c r="BTA91" s="33"/>
      <c r="BTB91" s="33"/>
      <c r="BTC91" s="33"/>
      <c r="BTD91" s="33"/>
      <c r="BTE91" s="33"/>
      <c r="BTF91" s="33"/>
      <c r="BTG91" s="33"/>
      <c r="BTH91" s="33"/>
      <c r="BTI91" s="33"/>
      <c r="BTJ91" s="33"/>
      <c r="BTK91" s="33"/>
      <c r="BTL91" s="33"/>
      <c r="BTM91" s="33"/>
      <c r="BTN91" s="33"/>
      <c r="BTO91" s="33"/>
      <c r="BTP91" s="33"/>
      <c r="BTQ91" s="33"/>
      <c r="BTR91" s="33"/>
      <c r="BTS91" s="33"/>
      <c r="BTT91" s="33"/>
      <c r="BTU91" s="33"/>
      <c r="BTV91" s="33"/>
      <c r="BTW91" s="33"/>
      <c r="BTX91" s="33"/>
      <c r="BTY91" s="33"/>
      <c r="BTZ91" s="33"/>
      <c r="BUA91" s="33"/>
      <c r="BUB91" s="33"/>
      <c r="BUC91" s="33"/>
      <c r="BUD91" s="33"/>
      <c r="BUE91" s="33"/>
      <c r="BUF91" s="33"/>
      <c r="BUG91" s="33"/>
      <c r="BUH91" s="33"/>
      <c r="BUI91" s="33"/>
      <c r="BUJ91" s="33"/>
      <c r="BUK91" s="33"/>
      <c r="BUL91" s="33"/>
      <c r="BUM91" s="33"/>
      <c r="BUN91" s="33"/>
      <c r="BUO91" s="33"/>
      <c r="BUP91" s="33"/>
      <c r="BUQ91" s="33"/>
      <c r="BUR91" s="33"/>
      <c r="BUS91" s="33"/>
      <c r="BUT91" s="33"/>
      <c r="BUU91" s="33"/>
      <c r="BUV91" s="33"/>
      <c r="BUW91" s="33"/>
      <c r="BUX91" s="33"/>
      <c r="BUY91" s="33"/>
      <c r="BUZ91" s="33"/>
      <c r="BVA91" s="33"/>
      <c r="BVB91" s="33"/>
      <c r="BVC91" s="33"/>
      <c r="BVD91" s="33"/>
      <c r="BVE91" s="33"/>
      <c r="BVF91" s="33"/>
      <c r="BVG91" s="33"/>
      <c r="BVH91" s="33"/>
      <c r="BVI91" s="33"/>
      <c r="BVJ91" s="33"/>
      <c r="BVK91" s="33"/>
      <c r="BVL91" s="33"/>
      <c r="BVM91" s="33"/>
      <c r="BVN91" s="33"/>
      <c r="BVO91" s="33"/>
      <c r="BVP91" s="33"/>
      <c r="BVQ91" s="33"/>
      <c r="BVR91" s="33"/>
      <c r="BVS91" s="33"/>
      <c r="BVT91" s="33"/>
      <c r="BVU91" s="33"/>
      <c r="BVV91" s="33"/>
      <c r="BVW91" s="33"/>
      <c r="BVX91" s="33"/>
      <c r="BVY91" s="33"/>
      <c r="BVZ91" s="33"/>
      <c r="BWA91" s="33"/>
      <c r="BWB91" s="33"/>
      <c r="BWC91" s="33"/>
      <c r="BWD91" s="33"/>
      <c r="BWE91" s="33"/>
      <c r="BWF91" s="33"/>
      <c r="BWG91" s="33"/>
      <c r="BWH91" s="33"/>
      <c r="BWI91" s="33"/>
      <c r="BWJ91" s="33"/>
      <c r="BWK91" s="33"/>
      <c r="BWL91" s="33"/>
      <c r="BWM91" s="33"/>
      <c r="BWN91" s="33"/>
      <c r="BWO91" s="33"/>
      <c r="BWP91" s="33"/>
      <c r="BWQ91" s="33"/>
      <c r="BWR91" s="33"/>
      <c r="BWS91" s="33"/>
      <c r="BWT91" s="33"/>
      <c r="BWU91" s="33"/>
      <c r="BWV91" s="33"/>
      <c r="BWW91" s="33"/>
      <c r="BWX91" s="33"/>
      <c r="BWY91" s="33"/>
      <c r="BWZ91" s="33"/>
      <c r="BXA91" s="33"/>
      <c r="BXB91" s="33"/>
      <c r="BXC91" s="33"/>
      <c r="BXD91" s="33"/>
      <c r="BXE91" s="33"/>
      <c r="BXF91" s="33"/>
      <c r="BXG91" s="33"/>
      <c r="BXH91" s="33"/>
      <c r="BXI91" s="33"/>
      <c r="BXJ91" s="33"/>
      <c r="BXK91" s="33"/>
      <c r="BXL91" s="33"/>
      <c r="BXM91" s="33"/>
      <c r="BXN91" s="33"/>
      <c r="BXO91" s="33"/>
      <c r="BXP91" s="33"/>
      <c r="BXQ91" s="33"/>
      <c r="BXR91" s="33"/>
      <c r="BXS91" s="33"/>
      <c r="BXT91" s="33"/>
      <c r="BXU91" s="33"/>
      <c r="BXV91" s="33"/>
      <c r="BXW91" s="33"/>
      <c r="BXX91" s="33"/>
      <c r="BXY91" s="33"/>
      <c r="BXZ91" s="33"/>
      <c r="BYA91" s="33"/>
      <c r="BYB91" s="33"/>
      <c r="BYC91" s="33"/>
      <c r="BYD91" s="33"/>
      <c r="BYE91" s="33"/>
      <c r="BYF91" s="33"/>
      <c r="BYG91" s="33"/>
      <c r="BYH91" s="33"/>
      <c r="BYI91" s="33"/>
      <c r="BYJ91" s="33"/>
      <c r="BYK91" s="33"/>
      <c r="BYL91" s="33"/>
      <c r="BYM91" s="33"/>
      <c r="BYN91" s="33"/>
      <c r="BYO91" s="33"/>
      <c r="BYP91" s="33"/>
      <c r="BYQ91" s="33"/>
      <c r="BYR91" s="33"/>
      <c r="BYS91" s="33"/>
      <c r="BYT91" s="33"/>
      <c r="BYU91" s="33"/>
      <c r="BYV91" s="33"/>
      <c r="BYW91" s="33"/>
      <c r="BYX91" s="33"/>
      <c r="BYY91" s="33"/>
      <c r="BYZ91" s="33"/>
      <c r="BZA91" s="33"/>
      <c r="BZB91" s="33"/>
      <c r="BZC91" s="33"/>
      <c r="BZD91" s="33"/>
      <c r="BZE91" s="33"/>
      <c r="BZF91" s="33"/>
      <c r="BZG91" s="33"/>
      <c r="BZH91" s="33"/>
      <c r="BZI91" s="33"/>
      <c r="BZJ91" s="33"/>
      <c r="BZK91" s="33"/>
      <c r="BZL91" s="33"/>
      <c r="BZM91" s="33"/>
      <c r="BZN91" s="33"/>
      <c r="BZO91" s="33"/>
      <c r="BZP91" s="33"/>
      <c r="BZQ91" s="33"/>
      <c r="BZR91" s="33"/>
      <c r="BZS91" s="33"/>
      <c r="BZT91" s="33"/>
      <c r="BZU91" s="33"/>
      <c r="BZV91" s="33"/>
      <c r="BZW91" s="33"/>
      <c r="BZX91" s="33"/>
      <c r="BZY91" s="33"/>
      <c r="BZZ91" s="33"/>
      <c r="CAA91" s="33"/>
      <c r="CAB91" s="33"/>
      <c r="CAC91" s="33"/>
      <c r="CAD91" s="33"/>
      <c r="CAE91" s="33"/>
      <c r="CAF91" s="33"/>
      <c r="CAG91" s="33"/>
      <c r="CAH91" s="33"/>
      <c r="CAI91" s="33"/>
      <c r="CAJ91" s="33"/>
      <c r="CAK91" s="33"/>
      <c r="CAL91" s="33"/>
      <c r="CAM91" s="33"/>
      <c r="CAN91" s="33"/>
      <c r="CAO91" s="33"/>
      <c r="CAP91" s="33"/>
      <c r="CAQ91" s="33"/>
      <c r="CAR91" s="33"/>
      <c r="CAS91" s="33"/>
      <c r="CAT91" s="33"/>
      <c r="CAU91" s="33"/>
      <c r="CAV91" s="33"/>
      <c r="CAW91" s="33"/>
      <c r="CAX91" s="33"/>
      <c r="CAY91" s="33"/>
      <c r="CAZ91" s="33"/>
      <c r="CBA91" s="33"/>
      <c r="CBB91" s="33"/>
      <c r="CBC91" s="33"/>
      <c r="CBD91" s="33"/>
      <c r="CBE91" s="33"/>
      <c r="CBF91" s="33"/>
      <c r="CBG91" s="33"/>
      <c r="CBH91" s="33"/>
      <c r="CBI91" s="33"/>
      <c r="CBJ91" s="33"/>
      <c r="CBK91" s="33"/>
      <c r="CBL91" s="33"/>
      <c r="CBM91" s="33"/>
      <c r="CBN91" s="33"/>
      <c r="CBO91" s="33"/>
      <c r="CBP91" s="33"/>
      <c r="CBQ91" s="33"/>
      <c r="CBR91" s="33"/>
      <c r="CBS91" s="33"/>
      <c r="CBT91" s="33"/>
      <c r="CBU91" s="33"/>
      <c r="CBV91" s="33"/>
      <c r="CBW91" s="33"/>
      <c r="CBX91" s="33"/>
      <c r="CBY91" s="33"/>
      <c r="CBZ91" s="33"/>
      <c r="CCA91" s="33"/>
      <c r="CCB91" s="33"/>
      <c r="CCC91" s="33"/>
      <c r="CCD91" s="33"/>
      <c r="CCE91" s="33"/>
      <c r="CCF91" s="33"/>
      <c r="CCG91" s="33"/>
      <c r="CCH91" s="33"/>
      <c r="CCI91" s="33"/>
      <c r="CCJ91" s="33"/>
      <c r="CCK91" s="33"/>
      <c r="CCL91" s="33"/>
      <c r="CCM91" s="33"/>
      <c r="CCN91" s="33"/>
      <c r="CCO91" s="33"/>
      <c r="CCP91" s="33"/>
      <c r="CCQ91" s="33"/>
      <c r="CCR91" s="33"/>
      <c r="CCS91" s="33"/>
      <c r="CCT91" s="33"/>
      <c r="CCU91" s="33"/>
      <c r="CCV91" s="33"/>
      <c r="CCW91" s="33"/>
      <c r="CCX91" s="33"/>
      <c r="CCY91" s="33"/>
      <c r="CCZ91" s="33"/>
      <c r="CDA91" s="33"/>
      <c r="CDB91" s="33"/>
      <c r="CDC91" s="33"/>
      <c r="CDD91" s="33"/>
      <c r="CDE91" s="33"/>
      <c r="CDF91" s="33"/>
      <c r="CDG91" s="33"/>
      <c r="CDH91" s="33"/>
      <c r="CDI91" s="33"/>
      <c r="CDJ91" s="33"/>
      <c r="CDK91" s="33"/>
      <c r="CDL91" s="33"/>
      <c r="CDM91" s="33"/>
      <c r="CDN91" s="33"/>
      <c r="CDO91" s="33"/>
      <c r="CDP91" s="33"/>
      <c r="CDQ91" s="33"/>
      <c r="CDR91" s="33"/>
      <c r="CDS91" s="33"/>
      <c r="CDT91" s="33"/>
      <c r="CDU91" s="33"/>
      <c r="CDV91" s="33"/>
      <c r="CDW91" s="33"/>
      <c r="CDX91" s="33"/>
      <c r="CDY91" s="33"/>
      <c r="CDZ91" s="33"/>
      <c r="CEA91" s="33"/>
      <c r="CEB91" s="33"/>
      <c r="CEC91" s="33"/>
      <c r="CED91" s="33"/>
      <c r="CEE91" s="33"/>
      <c r="CEF91" s="33"/>
      <c r="CEG91" s="33"/>
      <c r="CEH91" s="33"/>
      <c r="CEI91" s="33"/>
      <c r="CEJ91" s="33"/>
      <c r="CEK91" s="33"/>
      <c r="CEL91" s="33"/>
      <c r="CEM91" s="33"/>
      <c r="CEN91" s="33"/>
      <c r="CEO91" s="33"/>
      <c r="CEP91" s="33"/>
      <c r="CEQ91" s="33"/>
      <c r="CER91" s="33"/>
      <c r="CES91" s="33"/>
      <c r="CET91" s="33"/>
      <c r="CEU91" s="33"/>
      <c r="CEV91" s="33"/>
      <c r="CEW91" s="33"/>
      <c r="CEX91" s="33"/>
      <c r="CEY91" s="33"/>
      <c r="CEZ91" s="33"/>
      <c r="CFA91" s="33"/>
      <c r="CFB91" s="33"/>
      <c r="CFC91" s="33"/>
      <c r="CFD91" s="33"/>
      <c r="CFE91" s="33"/>
      <c r="CFF91" s="33"/>
      <c r="CFG91" s="33"/>
      <c r="CFH91" s="33"/>
      <c r="CFI91" s="33"/>
      <c r="CFJ91" s="33"/>
      <c r="CFK91" s="33"/>
      <c r="CFL91" s="33"/>
      <c r="CFM91" s="33"/>
      <c r="CFN91" s="33"/>
      <c r="CFO91" s="33"/>
      <c r="CFP91" s="33"/>
      <c r="CFQ91" s="33"/>
      <c r="CFR91" s="33"/>
      <c r="CFS91" s="33"/>
      <c r="CFT91" s="33"/>
      <c r="CFU91" s="33"/>
      <c r="CFV91" s="33"/>
      <c r="CFW91" s="33"/>
      <c r="CFX91" s="33"/>
      <c r="CFY91" s="33"/>
      <c r="CFZ91" s="33"/>
      <c r="CGA91" s="33"/>
      <c r="CGB91" s="33"/>
      <c r="CGC91" s="33"/>
      <c r="CGD91" s="33"/>
      <c r="CGE91" s="33"/>
      <c r="CGF91" s="33"/>
      <c r="CGG91" s="33"/>
      <c r="CGH91" s="33"/>
      <c r="CGI91" s="33"/>
      <c r="CGJ91" s="33"/>
      <c r="CGK91" s="33"/>
      <c r="CGL91" s="33"/>
      <c r="CGM91" s="33"/>
      <c r="CGN91" s="33"/>
      <c r="CGO91" s="33"/>
      <c r="CGP91" s="33"/>
      <c r="CGQ91" s="33"/>
      <c r="CGR91" s="33"/>
      <c r="CGS91" s="33"/>
      <c r="CGT91" s="33"/>
      <c r="CGU91" s="33"/>
      <c r="CGV91" s="33"/>
      <c r="CGW91" s="33"/>
      <c r="CGX91" s="33"/>
      <c r="CGY91" s="33"/>
      <c r="CGZ91" s="33"/>
      <c r="CHA91" s="33"/>
      <c r="CHB91" s="33"/>
      <c r="CHC91" s="33"/>
      <c r="CHD91" s="33"/>
      <c r="CHE91" s="33"/>
      <c r="CHF91" s="33"/>
      <c r="CHG91" s="33"/>
      <c r="CHH91" s="33"/>
      <c r="CHI91" s="33"/>
      <c r="CHJ91" s="33"/>
      <c r="CHK91" s="33"/>
      <c r="CHL91" s="33"/>
      <c r="CHM91" s="33"/>
      <c r="CHN91" s="33"/>
      <c r="CHO91" s="33"/>
      <c r="CHP91" s="33"/>
      <c r="CHQ91" s="33"/>
      <c r="CHR91" s="33"/>
      <c r="CHS91" s="33"/>
      <c r="CHT91" s="33"/>
      <c r="CHU91" s="33"/>
      <c r="CHV91" s="33"/>
      <c r="CHW91" s="33"/>
      <c r="CHX91" s="33"/>
      <c r="CHY91" s="33"/>
      <c r="CHZ91" s="33"/>
      <c r="CIA91" s="33"/>
      <c r="CIB91" s="33"/>
      <c r="CIC91" s="33"/>
      <c r="CID91" s="33"/>
      <c r="CIE91" s="33"/>
      <c r="CIF91" s="33"/>
      <c r="CIG91" s="33"/>
      <c r="CIH91" s="33"/>
      <c r="CII91" s="33"/>
      <c r="CIJ91" s="33"/>
      <c r="CIK91" s="33"/>
      <c r="CIL91" s="33"/>
      <c r="CIM91" s="33"/>
      <c r="CIN91" s="33"/>
      <c r="CIO91" s="33"/>
      <c r="CIP91" s="33"/>
      <c r="CIQ91" s="33"/>
      <c r="CIR91" s="33"/>
      <c r="CIS91" s="33"/>
      <c r="CIT91" s="33"/>
      <c r="CIU91" s="33"/>
      <c r="CIV91" s="33"/>
      <c r="CIW91" s="33"/>
      <c r="CIX91" s="33"/>
      <c r="CIY91" s="33"/>
      <c r="CIZ91" s="33"/>
      <c r="CJA91" s="33"/>
      <c r="CJB91" s="33"/>
      <c r="CJC91" s="33"/>
      <c r="CJD91" s="33"/>
      <c r="CJE91" s="33"/>
      <c r="CJF91" s="33"/>
      <c r="CJG91" s="33"/>
      <c r="CJH91" s="33"/>
      <c r="CJI91" s="33"/>
      <c r="CJJ91" s="33"/>
      <c r="CJK91" s="33"/>
      <c r="CJL91" s="33"/>
      <c r="CJM91" s="33"/>
      <c r="CJN91" s="33"/>
      <c r="CJO91" s="33"/>
      <c r="CJP91" s="33"/>
      <c r="CJQ91" s="33"/>
      <c r="CJR91" s="33"/>
      <c r="CJS91" s="33"/>
      <c r="CJT91" s="33"/>
      <c r="CJU91" s="33"/>
      <c r="CJV91" s="33"/>
      <c r="CJW91" s="33"/>
      <c r="CJX91" s="33"/>
      <c r="CJY91" s="33"/>
      <c r="CJZ91" s="33"/>
      <c r="CKA91" s="33"/>
      <c r="CKB91" s="33"/>
      <c r="CKC91" s="33"/>
      <c r="CKD91" s="33"/>
      <c r="CKE91" s="33"/>
      <c r="CKF91" s="33"/>
      <c r="CKG91" s="33"/>
      <c r="CKH91" s="33"/>
      <c r="CKI91" s="33"/>
      <c r="CKJ91" s="33"/>
      <c r="CKK91" s="33"/>
      <c r="CKL91" s="33"/>
      <c r="CKM91" s="33"/>
      <c r="CKN91" s="33"/>
      <c r="CKO91" s="33"/>
      <c r="CKP91" s="33"/>
      <c r="CKQ91" s="33"/>
      <c r="CKR91" s="33"/>
      <c r="CKS91" s="33"/>
      <c r="CKT91" s="33"/>
      <c r="CKU91" s="33"/>
      <c r="CKV91" s="33"/>
      <c r="CKW91" s="33"/>
      <c r="CKX91" s="33"/>
      <c r="CKY91" s="33"/>
      <c r="CKZ91" s="33"/>
      <c r="CLA91" s="33"/>
      <c r="CLB91" s="33"/>
      <c r="CLC91" s="33"/>
      <c r="CLD91" s="33"/>
      <c r="CLE91" s="33"/>
      <c r="CLF91" s="33"/>
      <c r="CLG91" s="33"/>
      <c r="CLH91" s="33"/>
      <c r="CLI91" s="33"/>
      <c r="CLJ91" s="33"/>
      <c r="CLK91" s="33"/>
      <c r="CLL91" s="33"/>
      <c r="CLM91" s="33"/>
      <c r="CLN91" s="33"/>
      <c r="CLO91" s="33"/>
      <c r="CLP91" s="33"/>
      <c r="CLQ91" s="33"/>
      <c r="CLR91" s="33"/>
      <c r="CLS91" s="33"/>
      <c r="CLT91" s="33"/>
      <c r="CLU91" s="33"/>
      <c r="CLV91" s="33"/>
      <c r="CLW91" s="33"/>
      <c r="CLX91" s="33"/>
      <c r="CLY91" s="33"/>
      <c r="CLZ91" s="33"/>
      <c r="CMA91" s="33"/>
      <c r="CMB91" s="33"/>
      <c r="CMC91" s="33"/>
      <c r="CMD91" s="33"/>
      <c r="CME91" s="33"/>
      <c r="CMF91" s="33"/>
      <c r="CMG91" s="33"/>
      <c r="CMH91" s="33"/>
      <c r="CMI91" s="33"/>
      <c r="CMJ91" s="33"/>
      <c r="CMK91" s="33"/>
      <c r="CML91" s="33"/>
      <c r="CMM91" s="33"/>
      <c r="CMN91" s="33"/>
      <c r="CMO91" s="33"/>
      <c r="CMP91" s="33"/>
      <c r="CMQ91" s="33"/>
      <c r="CMR91" s="33"/>
      <c r="CMS91" s="33"/>
      <c r="CMT91" s="33"/>
      <c r="CMU91" s="33"/>
      <c r="CMV91" s="33"/>
      <c r="CMW91" s="33"/>
      <c r="CMX91" s="33"/>
      <c r="CMY91" s="33"/>
      <c r="CMZ91" s="33"/>
      <c r="CNA91" s="33"/>
      <c r="CNB91" s="33"/>
      <c r="CNC91" s="33"/>
      <c r="CND91" s="33"/>
      <c r="CNE91" s="33"/>
      <c r="CNF91" s="33"/>
      <c r="CNG91" s="33"/>
      <c r="CNH91" s="33"/>
      <c r="CNI91" s="33"/>
      <c r="CNJ91" s="33"/>
      <c r="CNK91" s="33"/>
      <c r="CNL91" s="33"/>
      <c r="CNM91" s="33"/>
      <c r="CNN91" s="33"/>
      <c r="CNO91" s="33"/>
      <c r="CNP91" s="33"/>
      <c r="CNQ91" s="33"/>
      <c r="CNR91" s="33"/>
      <c r="CNS91" s="33"/>
      <c r="CNT91" s="33"/>
      <c r="CNU91" s="33"/>
      <c r="CNV91" s="33"/>
      <c r="CNW91" s="33"/>
      <c r="CNX91" s="33"/>
      <c r="CNY91" s="33"/>
      <c r="CNZ91" s="33"/>
      <c r="COA91" s="33"/>
      <c r="COB91" s="33"/>
      <c r="COC91" s="33"/>
      <c r="COD91" s="33"/>
      <c r="COE91" s="33"/>
      <c r="COF91" s="33"/>
      <c r="COG91" s="33"/>
      <c r="COH91" s="33"/>
      <c r="COI91" s="33"/>
      <c r="COJ91" s="33"/>
      <c r="COK91" s="33"/>
      <c r="COL91" s="33"/>
      <c r="COM91" s="33"/>
      <c r="CON91" s="33"/>
      <c r="COO91" s="33"/>
      <c r="COP91" s="33"/>
      <c r="COQ91" s="33"/>
      <c r="COR91" s="33"/>
      <c r="COS91" s="33"/>
      <c r="COT91" s="33"/>
      <c r="COU91" s="33"/>
      <c r="COV91" s="33"/>
      <c r="COW91" s="33"/>
      <c r="COX91" s="33"/>
      <c r="COY91" s="33"/>
      <c r="COZ91" s="33"/>
      <c r="CPA91" s="33"/>
      <c r="CPB91" s="33"/>
      <c r="CPC91" s="33"/>
      <c r="CPD91" s="33"/>
      <c r="CPE91" s="33"/>
      <c r="CPF91" s="33"/>
      <c r="CPG91" s="33"/>
      <c r="CPH91" s="33"/>
      <c r="CPI91" s="33"/>
      <c r="CPJ91" s="33"/>
      <c r="CPK91" s="33"/>
      <c r="CPL91" s="33"/>
      <c r="CPM91" s="33"/>
      <c r="CPN91" s="33"/>
      <c r="CPO91" s="33"/>
      <c r="CPP91" s="33"/>
      <c r="CPQ91" s="33"/>
      <c r="CPR91" s="33"/>
      <c r="CPS91" s="33"/>
      <c r="CPT91" s="33"/>
      <c r="CPU91" s="33"/>
      <c r="CPV91" s="33"/>
      <c r="CPW91" s="33"/>
      <c r="CPX91" s="33"/>
      <c r="CPY91" s="33"/>
      <c r="CPZ91" s="33"/>
      <c r="CQA91" s="33"/>
      <c r="CQB91" s="33"/>
      <c r="CQC91" s="33"/>
      <c r="CQD91" s="33"/>
      <c r="CQE91" s="33"/>
      <c r="CQF91" s="33"/>
      <c r="CQG91" s="33"/>
      <c r="CQH91" s="33"/>
      <c r="CQI91" s="33"/>
      <c r="CQJ91" s="33"/>
      <c r="CQK91" s="33"/>
      <c r="CQL91" s="33"/>
      <c r="CQM91" s="33"/>
      <c r="CQN91" s="33"/>
      <c r="CQO91" s="33"/>
      <c r="CQP91" s="33"/>
      <c r="CQQ91" s="33"/>
      <c r="CQR91" s="33"/>
      <c r="CQS91" s="33"/>
      <c r="CQT91" s="33"/>
      <c r="CQU91" s="33"/>
      <c r="CQV91" s="33"/>
      <c r="CQW91" s="33"/>
      <c r="CQX91" s="33"/>
      <c r="CQY91" s="33"/>
      <c r="CQZ91" s="33"/>
      <c r="CRA91" s="33"/>
      <c r="CRB91" s="33"/>
      <c r="CRC91" s="33"/>
      <c r="CRD91" s="33"/>
      <c r="CRE91" s="33"/>
      <c r="CRF91" s="33"/>
      <c r="CRG91" s="33"/>
      <c r="CRH91" s="33"/>
      <c r="CRI91" s="33"/>
      <c r="CRJ91" s="33"/>
      <c r="CRK91" s="33"/>
      <c r="CRL91" s="33"/>
      <c r="CRM91" s="33"/>
      <c r="CRN91" s="33"/>
      <c r="CRO91" s="33"/>
      <c r="CRP91" s="33"/>
      <c r="CRQ91" s="33"/>
      <c r="CRR91" s="33"/>
      <c r="CRS91" s="33"/>
      <c r="CRT91" s="33"/>
      <c r="CRU91" s="33"/>
      <c r="CRV91" s="33"/>
      <c r="CRW91" s="33"/>
      <c r="CRX91" s="33"/>
      <c r="CRY91" s="33"/>
      <c r="CRZ91" s="33"/>
      <c r="CSA91" s="33"/>
      <c r="CSB91" s="33"/>
      <c r="CSC91" s="33"/>
      <c r="CSD91" s="33"/>
      <c r="CSE91" s="33"/>
      <c r="CSF91" s="33"/>
      <c r="CSG91" s="33"/>
      <c r="CSH91" s="33"/>
      <c r="CSI91" s="33"/>
      <c r="CSJ91" s="33"/>
      <c r="CSK91" s="33"/>
      <c r="CSL91" s="33"/>
      <c r="CSM91" s="33"/>
      <c r="CSN91" s="33"/>
      <c r="CSO91" s="33"/>
      <c r="CSP91" s="33"/>
      <c r="CSQ91" s="33"/>
      <c r="CSR91" s="33"/>
      <c r="CSS91" s="33"/>
      <c r="CST91" s="33"/>
      <c r="CSU91" s="33"/>
      <c r="CSV91" s="33"/>
      <c r="CSW91" s="33"/>
      <c r="CSX91" s="33"/>
      <c r="CSY91" s="33"/>
      <c r="CSZ91" s="33"/>
      <c r="CTA91" s="33"/>
      <c r="CTB91" s="33"/>
      <c r="CTC91" s="33"/>
      <c r="CTD91" s="33"/>
      <c r="CTE91" s="33"/>
      <c r="CTF91" s="33"/>
      <c r="CTG91" s="33"/>
      <c r="CTH91" s="33"/>
      <c r="CTI91" s="33"/>
      <c r="CTJ91" s="33"/>
      <c r="CTK91" s="33"/>
      <c r="CTL91" s="33"/>
      <c r="CTM91" s="33"/>
      <c r="CTN91" s="33"/>
      <c r="CTO91" s="33"/>
      <c r="CTP91" s="33"/>
      <c r="CTQ91" s="33"/>
      <c r="CTR91" s="33"/>
      <c r="CTS91" s="33"/>
      <c r="CTT91" s="33"/>
      <c r="CTU91" s="33"/>
      <c r="CTV91" s="33"/>
      <c r="CTW91" s="33"/>
      <c r="CTX91" s="33"/>
      <c r="CTY91" s="33"/>
      <c r="CTZ91" s="33"/>
      <c r="CUA91" s="33"/>
      <c r="CUB91" s="33"/>
      <c r="CUC91" s="33"/>
      <c r="CUD91" s="33"/>
      <c r="CUE91" s="33"/>
      <c r="CUF91" s="33"/>
      <c r="CUG91" s="33"/>
      <c r="CUH91" s="33"/>
      <c r="CUI91" s="33"/>
      <c r="CUJ91" s="33"/>
      <c r="CUK91" s="33"/>
      <c r="CUL91" s="33"/>
      <c r="CUM91" s="33"/>
      <c r="CUN91" s="33"/>
      <c r="CUO91" s="33"/>
      <c r="CUP91" s="33"/>
      <c r="CUQ91" s="33"/>
      <c r="CUR91" s="33"/>
      <c r="CUS91" s="33"/>
      <c r="CUT91" s="33"/>
      <c r="CUU91" s="33"/>
      <c r="CUV91" s="33"/>
      <c r="CUW91" s="33"/>
      <c r="CUX91" s="33"/>
      <c r="CUY91" s="33"/>
      <c r="CUZ91" s="33"/>
      <c r="CVA91" s="33"/>
      <c r="CVB91" s="33"/>
      <c r="CVC91" s="33"/>
      <c r="CVD91" s="33"/>
      <c r="CVE91" s="33"/>
      <c r="CVF91" s="33"/>
      <c r="CVG91" s="33"/>
      <c r="CVH91" s="33"/>
      <c r="CVI91" s="33"/>
      <c r="CVJ91" s="33"/>
      <c r="CVK91" s="33"/>
      <c r="CVL91" s="33"/>
      <c r="CVM91" s="33"/>
      <c r="CVN91" s="33"/>
      <c r="CVO91" s="33"/>
      <c r="CVP91" s="33"/>
      <c r="CVQ91" s="33"/>
      <c r="CVR91" s="33"/>
      <c r="CVS91" s="33"/>
      <c r="CVT91" s="33"/>
      <c r="CVU91" s="33"/>
      <c r="CVV91" s="33"/>
      <c r="CVW91" s="33"/>
      <c r="CVX91" s="33"/>
      <c r="CVY91" s="33"/>
      <c r="CVZ91" s="33"/>
      <c r="CWA91" s="33"/>
      <c r="CWB91" s="33"/>
      <c r="CWC91" s="33"/>
      <c r="CWD91" s="33"/>
      <c r="CWE91" s="33"/>
      <c r="CWF91" s="33"/>
      <c r="CWG91" s="33"/>
      <c r="CWH91" s="33"/>
      <c r="CWI91" s="33"/>
      <c r="CWJ91" s="33"/>
      <c r="CWK91" s="33"/>
      <c r="CWL91" s="33"/>
      <c r="CWM91" s="33"/>
      <c r="CWN91" s="33"/>
      <c r="CWO91" s="33"/>
      <c r="CWP91" s="33"/>
      <c r="CWQ91" s="33"/>
      <c r="CWR91" s="33"/>
      <c r="CWS91" s="33"/>
      <c r="CWT91" s="33"/>
      <c r="CWU91" s="33"/>
      <c r="CWV91" s="33"/>
      <c r="CWW91" s="33"/>
      <c r="CWX91" s="33"/>
      <c r="CWY91" s="33"/>
      <c r="CWZ91" s="33"/>
      <c r="CXA91" s="33"/>
      <c r="CXB91" s="33"/>
      <c r="CXC91" s="33"/>
      <c r="CXD91" s="33"/>
      <c r="CXE91" s="33"/>
      <c r="CXF91" s="33"/>
      <c r="CXG91" s="33"/>
      <c r="CXH91" s="33"/>
      <c r="CXI91" s="33"/>
      <c r="CXJ91" s="33"/>
      <c r="CXK91" s="33"/>
      <c r="CXL91" s="33"/>
      <c r="CXM91" s="33"/>
      <c r="CXN91" s="33"/>
      <c r="CXO91" s="33"/>
      <c r="CXP91" s="33"/>
      <c r="CXQ91" s="33"/>
      <c r="CXR91" s="33"/>
      <c r="CXS91" s="33"/>
      <c r="CXT91" s="33"/>
      <c r="CXU91" s="33"/>
      <c r="CXV91" s="33"/>
      <c r="CXW91" s="33"/>
      <c r="CXX91" s="33"/>
      <c r="CXY91" s="33"/>
      <c r="CXZ91" s="33"/>
      <c r="CYA91" s="33"/>
      <c r="CYB91" s="33"/>
      <c r="CYC91" s="33"/>
      <c r="CYD91" s="33"/>
      <c r="CYE91" s="33"/>
      <c r="CYF91" s="33"/>
      <c r="CYG91" s="33"/>
      <c r="CYH91" s="33"/>
      <c r="CYI91" s="33"/>
      <c r="CYJ91" s="33"/>
      <c r="CYK91" s="33"/>
      <c r="CYL91" s="33"/>
      <c r="CYM91" s="33"/>
      <c r="CYN91" s="33"/>
      <c r="CYO91" s="33"/>
      <c r="CYP91" s="33"/>
      <c r="CYQ91" s="33"/>
      <c r="CYR91" s="33"/>
      <c r="CYS91" s="33"/>
      <c r="CYT91" s="33"/>
      <c r="CYU91" s="33"/>
      <c r="CYV91" s="33"/>
      <c r="CYW91" s="33"/>
      <c r="CYX91" s="33"/>
      <c r="CYY91" s="33"/>
      <c r="CYZ91" s="33"/>
      <c r="CZA91" s="33"/>
      <c r="CZB91" s="33"/>
      <c r="CZC91" s="33"/>
      <c r="CZD91" s="33"/>
      <c r="CZE91" s="33"/>
      <c r="CZF91" s="33"/>
      <c r="CZG91" s="33"/>
      <c r="CZH91" s="33"/>
      <c r="CZI91" s="33"/>
      <c r="CZJ91" s="33"/>
      <c r="CZK91" s="33"/>
      <c r="CZL91" s="33"/>
      <c r="CZM91" s="33"/>
      <c r="CZN91" s="33"/>
      <c r="CZO91" s="33"/>
      <c r="CZP91" s="33"/>
      <c r="CZQ91" s="33"/>
      <c r="CZR91" s="33"/>
      <c r="CZS91" s="33"/>
      <c r="CZT91" s="33"/>
      <c r="CZU91" s="33"/>
      <c r="CZV91" s="33"/>
      <c r="CZW91" s="33"/>
      <c r="CZX91" s="33"/>
      <c r="CZY91" s="33"/>
      <c r="CZZ91" s="33"/>
      <c r="DAA91" s="33"/>
      <c r="DAB91" s="33"/>
      <c r="DAC91" s="33"/>
      <c r="DAD91" s="33"/>
      <c r="DAE91" s="33"/>
      <c r="DAF91" s="33"/>
      <c r="DAG91" s="33"/>
      <c r="DAH91" s="33"/>
      <c r="DAI91" s="33"/>
      <c r="DAJ91" s="33"/>
      <c r="DAK91" s="33"/>
      <c r="DAL91" s="33"/>
      <c r="DAM91" s="33"/>
      <c r="DAN91" s="33"/>
      <c r="DAO91" s="33"/>
      <c r="DAP91" s="33"/>
      <c r="DAQ91" s="33"/>
      <c r="DAR91" s="33"/>
      <c r="DAS91" s="33"/>
      <c r="DAT91" s="33"/>
      <c r="DAU91" s="33"/>
      <c r="DAV91" s="33"/>
      <c r="DAW91" s="33"/>
      <c r="DAX91" s="33"/>
      <c r="DAY91" s="33"/>
      <c r="DAZ91" s="33"/>
      <c r="DBA91" s="33"/>
      <c r="DBB91" s="33"/>
      <c r="DBC91" s="33"/>
      <c r="DBD91" s="33"/>
      <c r="DBE91" s="33"/>
      <c r="DBF91" s="33"/>
      <c r="DBG91" s="33"/>
      <c r="DBH91" s="33"/>
      <c r="DBI91" s="33"/>
      <c r="DBJ91" s="33"/>
      <c r="DBK91" s="33"/>
      <c r="DBL91" s="33"/>
      <c r="DBM91" s="33"/>
      <c r="DBN91" s="33"/>
      <c r="DBO91" s="33"/>
      <c r="DBP91" s="33"/>
      <c r="DBQ91" s="33"/>
      <c r="DBR91" s="33"/>
      <c r="DBS91" s="33"/>
      <c r="DBT91" s="33"/>
      <c r="DBU91" s="33"/>
      <c r="DBV91" s="33"/>
      <c r="DBW91" s="33"/>
      <c r="DBX91" s="33"/>
      <c r="DBY91" s="33"/>
      <c r="DBZ91" s="33"/>
      <c r="DCA91" s="33"/>
      <c r="DCB91" s="33"/>
      <c r="DCC91" s="33"/>
      <c r="DCD91" s="33"/>
      <c r="DCE91" s="33"/>
      <c r="DCF91" s="33"/>
      <c r="DCG91" s="33"/>
      <c r="DCH91" s="33"/>
      <c r="DCI91" s="33"/>
      <c r="DCJ91" s="33"/>
      <c r="DCK91" s="33"/>
      <c r="DCL91" s="33"/>
      <c r="DCM91" s="33"/>
      <c r="DCN91" s="33"/>
      <c r="DCO91" s="33"/>
      <c r="DCP91" s="33"/>
      <c r="DCQ91" s="33"/>
      <c r="DCR91" s="33"/>
      <c r="DCS91" s="33"/>
      <c r="DCT91" s="33"/>
      <c r="DCU91" s="33"/>
      <c r="DCV91" s="33"/>
      <c r="DCW91" s="33"/>
      <c r="DCX91" s="33"/>
      <c r="DCY91" s="33"/>
      <c r="DCZ91" s="33"/>
      <c r="DDA91" s="33"/>
      <c r="DDB91" s="33"/>
      <c r="DDC91" s="33"/>
      <c r="DDD91" s="33"/>
      <c r="DDE91" s="33"/>
      <c r="DDF91" s="33"/>
      <c r="DDG91" s="33"/>
      <c r="DDH91" s="33"/>
      <c r="DDI91" s="33"/>
      <c r="DDJ91" s="33"/>
      <c r="DDK91" s="33"/>
      <c r="DDL91" s="33"/>
      <c r="DDM91" s="33"/>
      <c r="DDN91" s="33"/>
      <c r="DDO91" s="33"/>
      <c r="DDP91" s="33"/>
      <c r="DDQ91" s="33"/>
      <c r="DDR91" s="33"/>
      <c r="DDS91" s="33"/>
      <c r="DDT91" s="33"/>
      <c r="DDU91" s="33"/>
      <c r="DDV91" s="33"/>
      <c r="DDW91" s="33"/>
      <c r="DDX91" s="33"/>
      <c r="DDY91" s="33"/>
      <c r="DDZ91" s="33"/>
      <c r="DEA91" s="33"/>
      <c r="DEB91" s="33"/>
      <c r="DEC91" s="33"/>
      <c r="DED91" s="33"/>
      <c r="DEE91" s="33"/>
      <c r="DEF91" s="33"/>
      <c r="DEG91" s="33"/>
      <c r="DEH91" s="33"/>
      <c r="DEI91" s="33"/>
      <c r="DEJ91" s="33"/>
      <c r="DEK91" s="33"/>
      <c r="DEL91" s="33"/>
      <c r="DEM91" s="33"/>
      <c r="DEN91" s="33"/>
      <c r="DEO91" s="33"/>
      <c r="DEP91" s="33"/>
      <c r="DEQ91" s="33"/>
      <c r="DER91" s="33"/>
      <c r="DES91" s="33"/>
      <c r="DET91" s="33"/>
      <c r="DEU91" s="33"/>
      <c r="DEV91" s="33"/>
      <c r="DEW91" s="33"/>
      <c r="DEX91" s="33"/>
      <c r="DEY91" s="33"/>
      <c r="DEZ91" s="33"/>
      <c r="DFA91" s="33"/>
      <c r="DFB91" s="33"/>
      <c r="DFC91" s="33"/>
      <c r="DFD91" s="33"/>
      <c r="DFE91" s="33"/>
      <c r="DFF91" s="33"/>
      <c r="DFG91" s="33"/>
      <c r="DFH91" s="33"/>
      <c r="DFI91" s="33"/>
      <c r="DFJ91" s="33"/>
      <c r="DFK91" s="33"/>
      <c r="DFL91" s="33"/>
      <c r="DFM91" s="33"/>
      <c r="DFN91" s="33"/>
      <c r="DFO91" s="33"/>
      <c r="DFP91" s="33"/>
      <c r="DFQ91" s="33"/>
      <c r="DFR91" s="33"/>
      <c r="DFS91" s="33"/>
      <c r="DFT91" s="33"/>
      <c r="DFU91" s="33"/>
      <c r="DFV91" s="33"/>
      <c r="DFW91" s="33"/>
      <c r="DFX91" s="33"/>
      <c r="DFY91" s="33"/>
      <c r="DFZ91" s="33"/>
      <c r="DGA91" s="33"/>
      <c r="DGB91" s="33"/>
      <c r="DGC91" s="33"/>
      <c r="DGD91" s="33"/>
      <c r="DGE91" s="33"/>
      <c r="DGF91" s="33"/>
      <c r="DGG91" s="33"/>
      <c r="DGH91" s="33"/>
      <c r="DGI91" s="33"/>
      <c r="DGJ91" s="33"/>
      <c r="DGK91" s="33"/>
      <c r="DGL91" s="33"/>
      <c r="DGM91" s="33"/>
      <c r="DGN91" s="33"/>
      <c r="DGO91" s="33"/>
      <c r="DGP91" s="33"/>
      <c r="DGQ91" s="33"/>
      <c r="DGR91" s="33"/>
      <c r="DGS91" s="33"/>
      <c r="DGT91" s="33"/>
      <c r="DGU91" s="33"/>
      <c r="DGV91" s="33"/>
      <c r="DGW91" s="33"/>
      <c r="DGX91" s="33"/>
      <c r="DGY91" s="33"/>
      <c r="DGZ91" s="33"/>
      <c r="DHA91" s="33"/>
      <c r="DHB91" s="33"/>
      <c r="DHC91" s="33"/>
      <c r="DHD91" s="33"/>
      <c r="DHE91" s="33"/>
      <c r="DHF91" s="33"/>
      <c r="DHG91" s="33"/>
      <c r="DHH91" s="33"/>
      <c r="DHI91" s="33"/>
      <c r="DHJ91" s="33"/>
      <c r="DHK91" s="33"/>
      <c r="DHL91" s="33"/>
      <c r="DHM91" s="33"/>
      <c r="DHN91" s="33"/>
      <c r="DHO91" s="33"/>
      <c r="DHP91" s="33"/>
      <c r="DHQ91" s="33"/>
      <c r="DHR91" s="33"/>
      <c r="DHS91" s="33"/>
      <c r="DHT91" s="33"/>
      <c r="DHU91" s="33"/>
      <c r="DHV91" s="33"/>
      <c r="DHW91" s="33"/>
      <c r="DHX91" s="33"/>
      <c r="DHY91" s="33"/>
      <c r="DHZ91" s="33"/>
      <c r="DIA91" s="33"/>
      <c r="DIB91" s="33"/>
      <c r="DIC91" s="33"/>
      <c r="DID91" s="33"/>
      <c r="DIE91" s="33"/>
      <c r="DIF91" s="33"/>
      <c r="DIG91" s="33"/>
      <c r="DIH91" s="33"/>
      <c r="DII91" s="33"/>
      <c r="DIJ91" s="33"/>
      <c r="DIK91" s="33"/>
      <c r="DIL91" s="33"/>
      <c r="DIM91" s="33"/>
      <c r="DIN91" s="33"/>
      <c r="DIO91" s="33"/>
      <c r="DIP91" s="33"/>
      <c r="DIQ91" s="33"/>
      <c r="DIR91" s="33"/>
      <c r="DIS91" s="33"/>
      <c r="DIT91" s="33"/>
      <c r="DIU91" s="33"/>
      <c r="DIV91" s="33"/>
      <c r="DIW91" s="33"/>
      <c r="DIX91" s="33"/>
      <c r="DIY91" s="33"/>
      <c r="DIZ91" s="33"/>
      <c r="DJA91" s="33"/>
      <c r="DJB91" s="33"/>
      <c r="DJC91" s="33"/>
      <c r="DJD91" s="33"/>
      <c r="DJE91" s="33"/>
      <c r="DJF91" s="33"/>
      <c r="DJG91" s="33"/>
      <c r="DJH91" s="33"/>
      <c r="DJI91" s="33"/>
      <c r="DJJ91" s="33"/>
      <c r="DJK91" s="33"/>
      <c r="DJL91" s="33"/>
      <c r="DJM91" s="33"/>
      <c r="DJN91" s="33"/>
      <c r="DJO91" s="33"/>
      <c r="DJP91" s="33"/>
      <c r="DJQ91" s="33"/>
      <c r="DJR91" s="33"/>
      <c r="DJS91" s="33"/>
      <c r="DJT91" s="33"/>
      <c r="DJU91" s="33"/>
      <c r="DJV91" s="33"/>
      <c r="DJW91" s="33"/>
      <c r="DJX91" s="33"/>
      <c r="DJY91" s="33"/>
      <c r="DJZ91" s="33"/>
      <c r="DKA91" s="33"/>
      <c r="DKB91" s="33"/>
      <c r="DKC91" s="33"/>
      <c r="DKD91" s="33"/>
      <c r="DKE91" s="33"/>
      <c r="DKF91" s="33"/>
      <c r="DKG91" s="33"/>
      <c r="DKH91" s="33"/>
      <c r="DKI91" s="33"/>
      <c r="DKJ91" s="33"/>
      <c r="DKK91" s="33"/>
      <c r="DKL91" s="33"/>
      <c r="DKM91" s="33"/>
      <c r="DKN91" s="33"/>
      <c r="DKO91" s="33"/>
      <c r="DKP91" s="33"/>
      <c r="DKQ91" s="33"/>
      <c r="DKR91" s="33"/>
      <c r="DKS91" s="33"/>
      <c r="DKT91" s="33"/>
      <c r="DKU91" s="33"/>
      <c r="DKV91" s="33"/>
      <c r="DKW91" s="33"/>
      <c r="DKX91" s="33"/>
      <c r="DKY91" s="33"/>
      <c r="DKZ91" s="33"/>
      <c r="DLA91" s="33"/>
      <c r="DLB91" s="33"/>
      <c r="DLC91" s="33"/>
      <c r="DLD91" s="33"/>
      <c r="DLE91" s="33"/>
      <c r="DLF91" s="33"/>
      <c r="DLG91" s="33"/>
      <c r="DLH91" s="33"/>
      <c r="DLI91" s="33"/>
      <c r="DLJ91" s="33"/>
      <c r="DLK91" s="33"/>
      <c r="DLL91" s="33"/>
      <c r="DLM91" s="33"/>
      <c r="DLN91" s="33"/>
      <c r="DLO91" s="33"/>
      <c r="DLP91" s="33"/>
      <c r="DLQ91" s="33"/>
      <c r="DLR91" s="33"/>
      <c r="DLS91" s="33"/>
      <c r="DLT91" s="33"/>
      <c r="DLU91" s="33"/>
      <c r="DLV91" s="33"/>
      <c r="DLW91" s="33"/>
      <c r="DLX91" s="33"/>
      <c r="DLY91" s="33"/>
      <c r="DLZ91" s="33"/>
      <c r="DMA91" s="33"/>
      <c r="DMB91" s="33"/>
      <c r="DMC91" s="33"/>
      <c r="DMD91" s="33"/>
      <c r="DME91" s="33"/>
      <c r="DMF91" s="33"/>
      <c r="DMG91" s="33"/>
      <c r="DMH91" s="33"/>
      <c r="DMI91" s="33"/>
      <c r="DMJ91" s="33"/>
      <c r="DMK91" s="33"/>
      <c r="DML91" s="33"/>
      <c r="DMM91" s="33"/>
      <c r="DMN91" s="33"/>
      <c r="DMO91" s="33"/>
      <c r="DMP91" s="33"/>
      <c r="DMQ91" s="33"/>
      <c r="DMR91" s="33"/>
      <c r="DMS91" s="33"/>
      <c r="DMT91" s="33"/>
      <c r="DMU91" s="33"/>
      <c r="DMV91" s="33"/>
      <c r="DMW91" s="33"/>
      <c r="DMX91" s="33"/>
      <c r="DMY91" s="33"/>
      <c r="DMZ91" s="33"/>
      <c r="DNA91" s="33"/>
      <c r="DNB91" s="33"/>
      <c r="DNC91" s="33"/>
      <c r="DND91" s="33"/>
      <c r="DNE91" s="33"/>
      <c r="DNF91" s="33"/>
      <c r="DNG91" s="33"/>
      <c r="DNH91" s="33"/>
      <c r="DNI91" s="33"/>
      <c r="DNJ91" s="33"/>
      <c r="DNK91" s="33"/>
      <c r="DNL91" s="33"/>
      <c r="DNM91" s="33"/>
      <c r="DNN91" s="33"/>
      <c r="DNO91" s="33"/>
      <c r="DNP91" s="33"/>
      <c r="DNQ91" s="33"/>
      <c r="DNR91" s="33"/>
      <c r="DNS91" s="33"/>
      <c r="DNT91" s="33"/>
      <c r="DNU91" s="33"/>
      <c r="DNV91" s="33"/>
      <c r="DNW91" s="33"/>
      <c r="DNX91" s="33"/>
      <c r="DNY91" s="33"/>
      <c r="DNZ91" s="33"/>
      <c r="DOA91" s="33"/>
      <c r="DOB91" s="33"/>
      <c r="DOC91" s="33"/>
      <c r="DOD91" s="33"/>
      <c r="DOE91" s="33"/>
      <c r="DOF91" s="33"/>
      <c r="DOG91" s="33"/>
      <c r="DOH91" s="33"/>
      <c r="DOI91" s="33"/>
      <c r="DOJ91" s="33"/>
      <c r="DOK91" s="33"/>
      <c r="DOL91" s="33"/>
      <c r="DOM91" s="33"/>
      <c r="DON91" s="33"/>
      <c r="DOO91" s="33"/>
      <c r="DOP91" s="33"/>
      <c r="DOQ91" s="33"/>
      <c r="DOR91" s="33"/>
      <c r="DOS91" s="33"/>
      <c r="DOT91" s="33"/>
      <c r="DOU91" s="33"/>
      <c r="DOV91" s="33"/>
      <c r="DOW91" s="33"/>
      <c r="DOX91" s="33"/>
      <c r="DOY91" s="33"/>
      <c r="DOZ91" s="33"/>
      <c r="DPA91" s="33"/>
      <c r="DPB91" s="33"/>
      <c r="DPC91" s="33"/>
      <c r="DPD91" s="33"/>
      <c r="DPE91" s="33"/>
      <c r="DPF91" s="33"/>
      <c r="DPG91" s="33"/>
      <c r="DPH91" s="33"/>
      <c r="DPI91" s="33"/>
      <c r="DPJ91" s="33"/>
      <c r="DPK91" s="33"/>
      <c r="DPL91" s="33"/>
      <c r="DPM91" s="33"/>
      <c r="DPN91" s="33"/>
      <c r="DPO91" s="33"/>
      <c r="DPP91" s="33"/>
      <c r="DPQ91" s="33"/>
      <c r="DPR91" s="33"/>
      <c r="DPS91" s="33"/>
      <c r="DPT91" s="33"/>
      <c r="DPU91" s="33"/>
      <c r="DPV91" s="33"/>
      <c r="DPW91" s="33"/>
      <c r="DPX91" s="33"/>
      <c r="DPY91" s="33"/>
      <c r="DPZ91" s="33"/>
      <c r="DQA91" s="33"/>
      <c r="DQB91" s="33"/>
      <c r="DQC91" s="33"/>
      <c r="DQD91" s="33"/>
      <c r="DQE91" s="33"/>
      <c r="DQF91" s="33"/>
      <c r="DQG91" s="33"/>
      <c r="DQH91" s="33"/>
      <c r="DQI91" s="33"/>
      <c r="DQJ91" s="33"/>
      <c r="DQK91" s="33"/>
      <c r="DQL91" s="33"/>
      <c r="DQM91" s="33"/>
      <c r="DQN91" s="33"/>
      <c r="DQO91" s="33"/>
      <c r="DQP91" s="33"/>
      <c r="DQQ91" s="33"/>
      <c r="DQR91" s="33"/>
      <c r="DQS91" s="33"/>
      <c r="DQT91" s="33"/>
      <c r="DQU91" s="33"/>
      <c r="DQV91" s="33"/>
      <c r="DQW91" s="33"/>
      <c r="DQX91" s="33"/>
      <c r="DQY91" s="33"/>
      <c r="DQZ91" s="33"/>
      <c r="DRA91" s="33"/>
      <c r="DRB91" s="33"/>
      <c r="DRC91" s="33"/>
      <c r="DRD91" s="33"/>
      <c r="DRE91" s="33"/>
      <c r="DRF91" s="33"/>
      <c r="DRG91" s="33"/>
      <c r="DRH91" s="33"/>
      <c r="DRI91" s="33"/>
      <c r="DRJ91" s="33"/>
      <c r="DRK91" s="33"/>
      <c r="DRL91" s="33"/>
      <c r="DRM91" s="33"/>
      <c r="DRN91" s="33"/>
      <c r="DRO91" s="33"/>
      <c r="DRP91" s="33"/>
      <c r="DRQ91" s="33"/>
      <c r="DRR91" s="33"/>
      <c r="DRS91" s="33"/>
      <c r="DRT91" s="33"/>
      <c r="DRU91" s="33"/>
      <c r="DRV91" s="33"/>
      <c r="DRW91" s="33"/>
      <c r="DRX91" s="33"/>
      <c r="DRY91" s="33"/>
      <c r="DRZ91" s="33"/>
      <c r="DSA91" s="33"/>
      <c r="DSB91" s="33"/>
      <c r="DSC91" s="33"/>
      <c r="DSD91" s="33"/>
      <c r="DSE91" s="33"/>
      <c r="DSF91" s="33"/>
      <c r="DSG91" s="33"/>
      <c r="DSH91" s="33"/>
      <c r="DSI91" s="33"/>
      <c r="DSJ91" s="33"/>
      <c r="DSK91" s="33"/>
      <c r="DSL91" s="33"/>
      <c r="DSM91" s="33"/>
      <c r="DSN91" s="33"/>
      <c r="DSO91" s="33"/>
      <c r="DSP91" s="33"/>
      <c r="DSQ91" s="33"/>
      <c r="DSR91" s="33"/>
      <c r="DSS91" s="33"/>
      <c r="DST91" s="33"/>
      <c r="DSU91" s="33"/>
      <c r="DSV91" s="33"/>
      <c r="DSW91" s="33"/>
      <c r="DSX91" s="33"/>
      <c r="DSY91" s="33"/>
      <c r="DSZ91" s="33"/>
      <c r="DTA91" s="33"/>
      <c r="DTB91" s="33"/>
      <c r="DTC91" s="33"/>
      <c r="DTD91" s="33"/>
      <c r="DTE91" s="33"/>
      <c r="DTF91" s="33"/>
      <c r="DTG91" s="33"/>
      <c r="DTH91" s="33"/>
      <c r="DTI91" s="33"/>
      <c r="DTJ91" s="33"/>
      <c r="DTK91" s="33"/>
      <c r="DTL91" s="33"/>
      <c r="DTM91" s="33"/>
      <c r="DTN91" s="33"/>
      <c r="DTO91" s="33"/>
      <c r="DTP91" s="33"/>
      <c r="DTQ91" s="33"/>
      <c r="DTR91" s="33"/>
      <c r="DTS91" s="33"/>
      <c r="DTT91" s="33"/>
      <c r="DTU91" s="33"/>
      <c r="DTV91" s="33"/>
      <c r="DTW91" s="33"/>
      <c r="DTX91" s="33"/>
      <c r="DTY91" s="33"/>
      <c r="DTZ91" s="33"/>
      <c r="DUA91" s="33"/>
      <c r="DUB91" s="33"/>
      <c r="DUC91" s="33"/>
      <c r="DUD91" s="33"/>
      <c r="DUE91" s="33"/>
      <c r="DUF91" s="33"/>
      <c r="DUG91" s="33"/>
      <c r="DUH91" s="33"/>
      <c r="DUI91" s="33"/>
      <c r="DUJ91" s="33"/>
      <c r="DUK91" s="33"/>
      <c r="DUL91" s="33"/>
      <c r="DUM91" s="33"/>
      <c r="DUN91" s="33"/>
      <c r="DUO91" s="33"/>
      <c r="DUP91" s="33"/>
      <c r="DUQ91" s="33"/>
      <c r="DUR91" s="33"/>
      <c r="DUS91" s="33"/>
      <c r="DUT91" s="33"/>
      <c r="DUU91" s="33"/>
      <c r="DUV91" s="33"/>
      <c r="DUW91" s="33"/>
      <c r="DUX91" s="33"/>
      <c r="DUY91" s="33"/>
      <c r="DUZ91" s="33"/>
      <c r="DVA91" s="33"/>
      <c r="DVB91" s="33"/>
      <c r="DVC91" s="33"/>
      <c r="DVD91" s="33"/>
      <c r="DVE91" s="33"/>
      <c r="DVF91" s="33"/>
      <c r="DVG91" s="33"/>
      <c r="DVH91" s="33"/>
      <c r="DVI91" s="33"/>
      <c r="DVJ91" s="33"/>
      <c r="DVK91" s="33"/>
      <c r="DVL91" s="33"/>
      <c r="DVM91" s="33"/>
      <c r="DVN91" s="33"/>
      <c r="DVO91" s="33"/>
      <c r="DVP91" s="33"/>
      <c r="DVQ91" s="33"/>
      <c r="DVR91" s="33"/>
      <c r="DVS91" s="33"/>
      <c r="DVT91" s="33"/>
      <c r="DVU91" s="33"/>
      <c r="DVV91" s="33"/>
      <c r="DVW91" s="33"/>
      <c r="DVX91" s="33"/>
      <c r="DVY91" s="33"/>
      <c r="DVZ91" s="33"/>
      <c r="DWA91" s="33"/>
      <c r="DWB91" s="33"/>
      <c r="DWC91" s="33"/>
      <c r="DWD91" s="33"/>
      <c r="DWE91" s="33"/>
      <c r="DWF91" s="33"/>
      <c r="DWG91" s="33"/>
      <c r="DWH91" s="33"/>
      <c r="DWI91" s="33"/>
      <c r="DWJ91" s="33"/>
      <c r="DWK91" s="33"/>
      <c r="DWL91" s="33"/>
      <c r="DWM91" s="33"/>
      <c r="DWN91" s="33"/>
      <c r="DWO91" s="33"/>
      <c r="DWP91" s="33"/>
      <c r="DWQ91" s="33"/>
      <c r="DWR91" s="33"/>
      <c r="DWS91" s="33"/>
      <c r="DWT91" s="33"/>
      <c r="DWU91" s="33"/>
      <c r="DWV91" s="33"/>
      <c r="DWW91" s="33"/>
      <c r="DWX91" s="33"/>
      <c r="DWY91" s="33"/>
      <c r="DWZ91" s="33"/>
      <c r="DXA91" s="33"/>
      <c r="DXB91" s="33"/>
      <c r="DXC91" s="33"/>
      <c r="DXD91" s="33"/>
      <c r="DXE91" s="33"/>
      <c r="DXF91" s="33"/>
      <c r="DXG91" s="33"/>
      <c r="DXH91" s="33"/>
      <c r="DXI91" s="33"/>
      <c r="DXJ91" s="33"/>
      <c r="DXK91" s="33"/>
      <c r="DXL91" s="33"/>
      <c r="DXM91" s="33"/>
      <c r="DXN91" s="33"/>
      <c r="DXO91" s="33"/>
      <c r="DXP91" s="33"/>
      <c r="DXQ91" s="33"/>
      <c r="DXR91" s="33"/>
      <c r="DXS91" s="33"/>
      <c r="DXT91" s="33"/>
      <c r="DXU91" s="33"/>
      <c r="DXV91" s="33"/>
      <c r="DXW91" s="33"/>
      <c r="DXX91" s="33"/>
      <c r="DXY91" s="33"/>
      <c r="DXZ91" s="33"/>
      <c r="DYA91" s="33"/>
      <c r="DYB91" s="33"/>
      <c r="DYC91" s="33"/>
      <c r="DYD91" s="33"/>
      <c r="DYE91" s="33"/>
      <c r="DYF91" s="33"/>
      <c r="DYG91" s="33"/>
      <c r="DYH91" s="33"/>
      <c r="DYI91" s="33"/>
      <c r="DYJ91" s="33"/>
      <c r="DYK91" s="33"/>
      <c r="DYL91" s="33"/>
      <c r="DYM91" s="33"/>
      <c r="DYN91" s="33"/>
      <c r="DYO91" s="33"/>
      <c r="DYP91" s="33"/>
      <c r="DYQ91" s="33"/>
      <c r="DYR91" s="33"/>
      <c r="DYS91" s="33"/>
      <c r="DYT91" s="33"/>
      <c r="DYU91" s="33"/>
      <c r="DYV91" s="33"/>
      <c r="DYW91" s="33"/>
      <c r="DYX91" s="33"/>
      <c r="DYY91" s="33"/>
      <c r="DYZ91" s="33"/>
      <c r="DZA91" s="33"/>
      <c r="DZB91" s="33"/>
      <c r="DZC91" s="33"/>
      <c r="DZD91" s="33"/>
      <c r="DZE91" s="33"/>
      <c r="DZF91" s="33"/>
      <c r="DZG91" s="33"/>
      <c r="DZH91" s="33"/>
      <c r="DZI91" s="33"/>
      <c r="DZJ91" s="33"/>
      <c r="DZK91" s="33"/>
      <c r="DZL91" s="33"/>
      <c r="DZM91" s="33"/>
      <c r="DZN91" s="33"/>
      <c r="DZO91" s="33"/>
      <c r="DZP91" s="33"/>
      <c r="DZQ91" s="33"/>
      <c r="DZR91" s="33"/>
      <c r="DZS91" s="33"/>
      <c r="DZT91" s="33"/>
      <c r="DZU91" s="33"/>
      <c r="DZV91" s="33"/>
      <c r="DZW91" s="33"/>
      <c r="DZX91" s="33"/>
      <c r="DZY91" s="33"/>
      <c r="DZZ91" s="33"/>
      <c r="EAA91" s="33"/>
      <c r="EAB91" s="33"/>
      <c r="EAC91" s="33"/>
      <c r="EAD91" s="33"/>
      <c r="EAE91" s="33"/>
      <c r="EAF91" s="33"/>
      <c r="EAG91" s="33"/>
      <c r="EAH91" s="33"/>
      <c r="EAI91" s="33"/>
      <c r="EAJ91" s="33"/>
      <c r="EAK91" s="33"/>
      <c r="EAL91" s="33"/>
      <c r="EAM91" s="33"/>
      <c r="EAN91" s="33"/>
      <c r="EAO91" s="33"/>
      <c r="EAP91" s="33"/>
      <c r="EAQ91" s="33"/>
      <c r="EAR91" s="33"/>
      <c r="EAS91" s="33"/>
      <c r="EAT91" s="33"/>
      <c r="EAU91" s="33"/>
      <c r="EAV91" s="33"/>
      <c r="EAW91" s="33"/>
      <c r="EAX91" s="33"/>
      <c r="EAY91" s="33"/>
      <c r="EAZ91" s="33"/>
      <c r="EBA91" s="33"/>
      <c r="EBB91" s="33"/>
      <c r="EBC91" s="33"/>
      <c r="EBD91" s="33"/>
      <c r="EBE91" s="33"/>
      <c r="EBF91" s="33"/>
      <c r="EBG91" s="33"/>
      <c r="EBH91" s="33"/>
      <c r="EBI91" s="33"/>
      <c r="EBJ91" s="33"/>
      <c r="EBK91" s="33"/>
      <c r="EBL91" s="33"/>
      <c r="EBM91" s="33"/>
      <c r="EBN91" s="33"/>
      <c r="EBO91" s="33"/>
      <c r="EBP91" s="33"/>
      <c r="EBQ91" s="33"/>
      <c r="EBR91" s="33"/>
      <c r="EBS91" s="33"/>
      <c r="EBT91" s="33"/>
      <c r="EBU91" s="33"/>
      <c r="EBV91" s="33"/>
      <c r="EBW91" s="33"/>
      <c r="EBX91" s="33"/>
      <c r="EBY91" s="33"/>
      <c r="EBZ91" s="33"/>
      <c r="ECA91" s="33"/>
      <c r="ECB91" s="33"/>
      <c r="ECC91" s="33"/>
      <c r="ECD91" s="33"/>
      <c r="ECE91" s="33"/>
      <c r="ECF91" s="33"/>
      <c r="ECG91" s="33"/>
      <c r="ECH91" s="33"/>
      <c r="ECI91" s="33"/>
      <c r="ECJ91" s="33"/>
      <c r="ECK91" s="33"/>
      <c r="ECL91" s="33"/>
      <c r="ECM91" s="33"/>
      <c r="ECN91" s="33"/>
      <c r="ECO91" s="33"/>
      <c r="ECP91" s="33"/>
      <c r="ECQ91" s="33"/>
      <c r="ECR91" s="33"/>
      <c r="ECS91" s="33"/>
      <c r="ECT91" s="33"/>
      <c r="ECU91" s="33"/>
      <c r="ECV91" s="33"/>
      <c r="ECW91" s="33"/>
      <c r="ECX91" s="33"/>
      <c r="ECY91" s="33"/>
      <c r="ECZ91" s="33"/>
      <c r="EDA91" s="33"/>
      <c r="EDB91" s="33"/>
      <c r="EDC91" s="33"/>
      <c r="EDD91" s="33"/>
      <c r="EDE91" s="33"/>
      <c r="EDF91" s="33"/>
      <c r="EDG91" s="33"/>
      <c r="EDH91" s="33"/>
      <c r="EDI91" s="33"/>
      <c r="EDJ91" s="33"/>
      <c r="EDK91" s="33"/>
      <c r="EDL91" s="33"/>
      <c r="EDM91" s="33"/>
      <c r="EDN91" s="33"/>
      <c r="EDO91" s="33"/>
      <c r="EDP91" s="33"/>
      <c r="EDQ91" s="33"/>
      <c r="EDR91" s="33"/>
      <c r="EDS91" s="33"/>
      <c r="EDT91" s="33"/>
      <c r="EDU91" s="33"/>
      <c r="EDV91" s="33"/>
      <c r="EDW91" s="33"/>
      <c r="EDX91" s="33"/>
      <c r="EDY91" s="33"/>
      <c r="EDZ91" s="33"/>
      <c r="EEA91" s="33"/>
      <c r="EEB91" s="33"/>
      <c r="EEC91" s="33"/>
      <c r="EED91" s="33"/>
      <c r="EEE91" s="33"/>
      <c r="EEF91" s="33"/>
      <c r="EEG91" s="33"/>
      <c r="EEH91" s="33"/>
      <c r="EEI91" s="33"/>
      <c r="EEJ91" s="33"/>
      <c r="EEK91" s="33"/>
      <c r="EEL91" s="33"/>
      <c r="EEM91" s="33"/>
      <c r="EEN91" s="33"/>
      <c r="EEO91" s="33"/>
      <c r="EEP91" s="33"/>
      <c r="EEQ91" s="33"/>
      <c r="EER91" s="33"/>
      <c r="EES91" s="33"/>
      <c r="EET91" s="33"/>
      <c r="EEU91" s="33"/>
      <c r="EEV91" s="33"/>
      <c r="EEW91" s="33"/>
      <c r="EEX91" s="33"/>
      <c r="EEY91" s="33"/>
      <c r="EEZ91" s="33"/>
      <c r="EFA91" s="33"/>
      <c r="EFB91" s="33"/>
      <c r="EFC91" s="33"/>
      <c r="EFD91" s="33"/>
      <c r="EFE91" s="33"/>
      <c r="EFF91" s="33"/>
      <c r="EFG91" s="33"/>
      <c r="EFH91" s="33"/>
      <c r="EFI91" s="33"/>
      <c r="EFJ91" s="33"/>
      <c r="EFK91" s="33"/>
      <c r="EFL91" s="33"/>
      <c r="EFM91" s="33"/>
      <c r="EFN91" s="33"/>
      <c r="EFO91" s="33"/>
      <c r="EFP91" s="33"/>
      <c r="EFQ91" s="33"/>
      <c r="EFR91" s="33"/>
      <c r="EFS91" s="33"/>
      <c r="EFT91" s="33"/>
      <c r="EFU91" s="33"/>
      <c r="EFV91" s="33"/>
      <c r="EFW91" s="33"/>
      <c r="EFX91" s="33"/>
      <c r="EFY91" s="33"/>
      <c r="EFZ91" s="33"/>
      <c r="EGA91" s="33"/>
      <c r="EGB91" s="33"/>
      <c r="EGC91" s="33"/>
      <c r="EGD91" s="33"/>
      <c r="EGE91" s="33"/>
      <c r="EGF91" s="33"/>
      <c r="EGG91" s="33"/>
      <c r="EGH91" s="33"/>
      <c r="EGI91" s="33"/>
      <c r="EGJ91" s="33"/>
      <c r="EGK91" s="33"/>
      <c r="EGL91" s="33"/>
      <c r="EGM91" s="33"/>
      <c r="EGN91" s="33"/>
      <c r="EGO91" s="33"/>
      <c r="EGP91" s="33"/>
      <c r="EGQ91" s="33"/>
      <c r="EGR91" s="33"/>
      <c r="EGS91" s="33"/>
      <c r="EGT91" s="33"/>
      <c r="EGU91" s="33"/>
      <c r="EGV91" s="33"/>
      <c r="EGW91" s="33"/>
      <c r="EGX91" s="33"/>
      <c r="EGY91" s="33"/>
      <c r="EGZ91" s="33"/>
      <c r="EHA91" s="33"/>
      <c r="EHB91" s="33"/>
      <c r="EHC91" s="33"/>
      <c r="EHD91" s="33"/>
      <c r="EHE91" s="33"/>
      <c r="EHF91" s="33"/>
      <c r="EHG91" s="33"/>
      <c r="EHH91" s="33"/>
      <c r="EHI91" s="33"/>
      <c r="EHJ91" s="33"/>
      <c r="EHK91" s="33"/>
      <c r="EHL91" s="33"/>
      <c r="EHM91" s="33"/>
      <c r="EHN91" s="33"/>
      <c r="EHO91" s="33"/>
      <c r="EHP91" s="33"/>
      <c r="EHQ91" s="33"/>
      <c r="EHR91" s="33"/>
      <c r="EHS91" s="33"/>
      <c r="EHT91" s="33"/>
      <c r="EHU91" s="33"/>
      <c r="EHV91" s="33"/>
      <c r="EHW91" s="33"/>
      <c r="EHX91" s="33"/>
      <c r="EHY91" s="33"/>
      <c r="EHZ91" s="33"/>
      <c r="EIA91" s="33"/>
      <c r="EIB91" s="33"/>
      <c r="EIC91" s="33"/>
      <c r="EID91" s="33"/>
      <c r="EIE91" s="33"/>
      <c r="EIF91" s="33"/>
      <c r="EIG91" s="33"/>
      <c r="EIH91" s="33"/>
      <c r="EII91" s="33"/>
      <c r="EIJ91" s="33"/>
      <c r="EIK91" s="33"/>
      <c r="EIL91" s="33"/>
      <c r="EIM91" s="33"/>
      <c r="EIN91" s="33"/>
      <c r="EIO91" s="33"/>
      <c r="EIP91" s="33"/>
      <c r="EIQ91" s="33"/>
      <c r="EIR91" s="33"/>
      <c r="EIS91" s="33"/>
      <c r="EIT91" s="33"/>
      <c r="EIU91" s="33"/>
      <c r="EIV91" s="33"/>
      <c r="EIW91" s="33"/>
      <c r="EIX91" s="33"/>
      <c r="EIY91" s="33"/>
      <c r="EIZ91" s="33"/>
      <c r="EJA91" s="33"/>
      <c r="EJB91" s="33"/>
      <c r="EJC91" s="33"/>
      <c r="EJD91" s="33"/>
      <c r="EJE91" s="33"/>
      <c r="EJF91" s="33"/>
      <c r="EJG91" s="33"/>
      <c r="EJH91" s="33"/>
      <c r="EJI91" s="33"/>
      <c r="EJJ91" s="33"/>
      <c r="EJK91" s="33"/>
      <c r="EJL91" s="33"/>
      <c r="EJM91" s="33"/>
      <c r="EJN91" s="33"/>
      <c r="EJO91" s="33"/>
      <c r="EJP91" s="33"/>
      <c r="EJQ91" s="33"/>
      <c r="EJR91" s="33"/>
      <c r="EJS91" s="33"/>
      <c r="EJT91" s="33"/>
      <c r="EJU91" s="33"/>
      <c r="EJV91" s="33"/>
      <c r="EJW91" s="33"/>
      <c r="EJX91" s="33"/>
      <c r="EJY91" s="33"/>
      <c r="EJZ91" s="33"/>
      <c r="EKA91" s="33"/>
      <c r="EKB91" s="33"/>
      <c r="EKC91" s="33"/>
      <c r="EKD91" s="33"/>
      <c r="EKE91" s="33"/>
      <c r="EKF91" s="33"/>
      <c r="EKG91" s="33"/>
      <c r="EKH91" s="33"/>
      <c r="EKI91" s="33"/>
      <c r="EKJ91" s="33"/>
      <c r="EKK91" s="33"/>
      <c r="EKL91" s="33"/>
      <c r="EKM91" s="33"/>
      <c r="EKN91" s="33"/>
      <c r="EKO91" s="33"/>
      <c r="EKP91" s="33"/>
      <c r="EKQ91" s="33"/>
      <c r="EKR91" s="33"/>
      <c r="EKS91" s="33"/>
      <c r="EKT91" s="33"/>
      <c r="EKU91" s="33"/>
      <c r="EKV91" s="33"/>
      <c r="EKW91" s="33"/>
      <c r="EKX91" s="33"/>
      <c r="EKY91" s="33"/>
      <c r="EKZ91" s="33"/>
      <c r="ELA91" s="33"/>
      <c r="ELB91" s="33"/>
      <c r="ELC91" s="33"/>
      <c r="ELD91" s="33"/>
      <c r="ELE91" s="33"/>
      <c r="ELF91" s="33"/>
      <c r="ELG91" s="33"/>
      <c r="ELH91" s="33"/>
      <c r="ELI91" s="33"/>
      <c r="ELJ91" s="33"/>
      <c r="ELK91" s="33"/>
      <c r="ELL91" s="33"/>
      <c r="ELM91" s="33"/>
      <c r="ELN91" s="33"/>
      <c r="ELO91" s="33"/>
      <c r="ELP91" s="33"/>
      <c r="ELQ91" s="33"/>
      <c r="ELR91" s="33"/>
      <c r="ELS91" s="33"/>
      <c r="ELT91" s="33"/>
      <c r="ELU91" s="33"/>
      <c r="ELV91" s="33"/>
      <c r="ELW91" s="33"/>
      <c r="ELX91" s="33"/>
      <c r="ELY91" s="33"/>
      <c r="ELZ91" s="33"/>
      <c r="EMA91" s="33"/>
      <c r="EMB91" s="33"/>
      <c r="EMC91" s="33"/>
      <c r="EMD91" s="33"/>
      <c r="EME91" s="33"/>
      <c r="EMF91" s="33"/>
      <c r="EMG91" s="33"/>
      <c r="EMH91" s="33"/>
      <c r="EMI91" s="33"/>
      <c r="EMJ91" s="33"/>
      <c r="EMK91" s="33"/>
      <c r="EML91" s="33"/>
      <c r="EMM91" s="33"/>
      <c r="EMN91" s="33"/>
      <c r="EMO91" s="33"/>
      <c r="EMP91" s="33"/>
      <c r="EMQ91" s="33"/>
      <c r="EMR91" s="33"/>
      <c r="EMS91" s="33"/>
      <c r="EMT91" s="33"/>
      <c r="EMU91" s="33"/>
      <c r="EMV91" s="33"/>
      <c r="EMW91" s="33"/>
      <c r="EMX91" s="33"/>
      <c r="EMY91" s="33"/>
      <c r="EMZ91" s="33"/>
      <c r="ENA91" s="33"/>
      <c r="ENB91" s="33"/>
      <c r="ENC91" s="33"/>
      <c r="END91" s="33"/>
      <c r="ENE91" s="33"/>
      <c r="ENF91" s="33"/>
      <c r="ENG91" s="33"/>
      <c r="ENH91" s="33"/>
      <c r="ENI91" s="33"/>
      <c r="ENJ91" s="33"/>
      <c r="ENK91" s="33"/>
      <c r="ENL91" s="33"/>
      <c r="ENM91" s="33"/>
      <c r="ENN91" s="33"/>
      <c r="ENO91" s="33"/>
      <c r="ENP91" s="33"/>
      <c r="ENQ91" s="33"/>
      <c r="ENR91" s="33"/>
      <c r="ENS91" s="33"/>
      <c r="ENT91" s="33"/>
      <c r="ENU91" s="33"/>
      <c r="ENV91" s="33"/>
      <c r="ENW91" s="33"/>
      <c r="ENX91" s="33"/>
      <c r="ENY91" s="33"/>
      <c r="ENZ91" s="33"/>
      <c r="EOA91" s="33"/>
      <c r="EOB91" s="33"/>
      <c r="EOC91" s="33"/>
      <c r="EOD91" s="33"/>
      <c r="EOE91" s="33"/>
      <c r="EOF91" s="33"/>
      <c r="EOG91" s="33"/>
      <c r="EOH91" s="33"/>
      <c r="EOI91" s="33"/>
      <c r="EOJ91" s="33"/>
      <c r="EOK91" s="33"/>
      <c r="EOL91" s="33"/>
      <c r="EOM91" s="33"/>
      <c r="EON91" s="33"/>
      <c r="EOO91" s="33"/>
      <c r="EOP91" s="33"/>
      <c r="EOQ91" s="33"/>
      <c r="EOR91" s="33"/>
      <c r="EOS91" s="33"/>
      <c r="EOT91" s="33"/>
      <c r="EOU91" s="33"/>
      <c r="EOV91" s="33"/>
      <c r="EOW91" s="33"/>
      <c r="EOX91" s="33"/>
      <c r="EOY91" s="33"/>
      <c r="EOZ91" s="33"/>
      <c r="EPA91" s="33"/>
      <c r="EPB91" s="33"/>
      <c r="EPC91" s="33"/>
      <c r="EPD91" s="33"/>
      <c r="EPE91" s="33"/>
      <c r="EPF91" s="33"/>
      <c r="EPG91" s="33"/>
      <c r="EPH91" s="33"/>
      <c r="EPI91" s="33"/>
      <c r="EPJ91" s="33"/>
      <c r="EPK91" s="33"/>
      <c r="EPL91" s="33"/>
      <c r="EPM91" s="33"/>
      <c r="EPN91" s="33"/>
      <c r="EPO91" s="33"/>
      <c r="EPP91" s="33"/>
      <c r="EPQ91" s="33"/>
      <c r="EPR91" s="33"/>
      <c r="EPS91" s="33"/>
      <c r="EPT91" s="33"/>
      <c r="EPU91" s="33"/>
      <c r="EPV91" s="33"/>
      <c r="EPW91" s="33"/>
      <c r="EPX91" s="33"/>
      <c r="EPY91" s="33"/>
      <c r="EPZ91" s="33"/>
      <c r="EQA91" s="33"/>
      <c r="EQB91" s="33"/>
      <c r="EQC91" s="33"/>
      <c r="EQD91" s="33"/>
      <c r="EQE91" s="33"/>
      <c r="EQF91" s="33"/>
      <c r="EQG91" s="33"/>
      <c r="EQH91" s="33"/>
      <c r="EQI91" s="33"/>
      <c r="EQJ91" s="33"/>
      <c r="EQK91" s="33"/>
      <c r="EQL91" s="33"/>
      <c r="EQM91" s="33"/>
      <c r="EQN91" s="33"/>
      <c r="EQO91" s="33"/>
      <c r="EQP91" s="33"/>
      <c r="EQQ91" s="33"/>
      <c r="EQR91" s="33"/>
      <c r="EQS91" s="33"/>
      <c r="EQT91" s="33"/>
      <c r="EQU91" s="33"/>
      <c r="EQV91" s="33"/>
      <c r="EQW91" s="33"/>
      <c r="EQX91" s="33"/>
      <c r="EQY91" s="33"/>
      <c r="EQZ91" s="33"/>
      <c r="ERA91" s="33"/>
      <c r="ERB91" s="33"/>
      <c r="ERC91" s="33"/>
      <c r="ERD91" s="33"/>
      <c r="ERE91" s="33"/>
      <c r="ERF91" s="33"/>
      <c r="ERG91" s="33"/>
      <c r="ERH91" s="33"/>
      <c r="ERI91" s="33"/>
      <c r="ERJ91" s="33"/>
      <c r="ERK91" s="33"/>
      <c r="ERL91" s="33"/>
      <c r="ERM91" s="33"/>
      <c r="ERN91" s="33"/>
      <c r="ERO91" s="33"/>
      <c r="ERP91" s="33"/>
      <c r="ERQ91" s="33"/>
      <c r="ERR91" s="33"/>
      <c r="ERS91" s="33"/>
      <c r="ERT91" s="33"/>
      <c r="ERU91" s="33"/>
      <c r="ERV91" s="33"/>
      <c r="ERW91" s="33"/>
      <c r="ERX91" s="33"/>
      <c r="ERY91" s="33"/>
      <c r="ERZ91" s="33"/>
      <c r="ESA91" s="33"/>
      <c r="ESB91" s="33"/>
      <c r="ESC91" s="33"/>
      <c r="ESD91" s="33"/>
      <c r="ESE91" s="33"/>
      <c r="ESF91" s="33"/>
      <c r="ESG91" s="33"/>
      <c r="ESH91" s="33"/>
      <c r="ESI91" s="33"/>
      <c r="ESJ91" s="33"/>
      <c r="ESK91" s="33"/>
      <c r="ESL91" s="33"/>
      <c r="ESM91" s="33"/>
      <c r="ESN91" s="33"/>
      <c r="ESO91" s="33"/>
      <c r="ESP91" s="33"/>
      <c r="ESQ91" s="33"/>
      <c r="ESR91" s="33"/>
      <c r="ESS91" s="33"/>
      <c r="EST91" s="33"/>
      <c r="ESU91" s="33"/>
      <c r="ESV91" s="33"/>
      <c r="ESW91" s="33"/>
      <c r="ESX91" s="33"/>
      <c r="ESY91" s="33"/>
      <c r="ESZ91" s="33"/>
      <c r="ETA91" s="33"/>
      <c r="ETB91" s="33"/>
      <c r="ETC91" s="33"/>
      <c r="ETD91" s="33"/>
      <c r="ETE91" s="33"/>
      <c r="ETF91" s="33"/>
      <c r="ETG91" s="33"/>
      <c r="ETH91" s="33"/>
      <c r="ETI91" s="33"/>
      <c r="ETJ91" s="33"/>
      <c r="ETK91" s="33"/>
      <c r="ETL91" s="33"/>
      <c r="ETM91" s="33"/>
      <c r="ETN91" s="33"/>
      <c r="ETO91" s="33"/>
      <c r="ETP91" s="33"/>
      <c r="ETQ91" s="33"/>
      <c r="ETR91" s="33"/>
      <c r="ETS91" s="33"/>
      <c r="ETT91" s="33"/>
      <c r="ETU91" s="33"/>
      <c r="ETV91" s="33"/>
      <c r="ETW91" s="33"/>
      <c r="ETX91" s="33"/>
      <c r="ETY91" s="33"/>
      <c r="ETZ91" s="33"/>
      <c r="EUA91" s="33"/>
      <c r="EUB91" s="33"/>
      <c r="EUC91" s="33"/>
      <c r="EUD91" s="33"/>
      <c r="EUE91" s="33"/>
      <c r="EUF91" s="33"/>
      <c r="EUG91" s="33"/>
      <c r="EUH91" s="33"/>
      <c r="EUI91" s="33"/>
      <c r="EUJ91" s="33"/>
      <c r="EUK91" s="33"/>
      <c r="EUL91" s="33"/>
      <c r="EUM91" s="33"/>
      <c r="EUN91" s="33"/>
      <c r="EUO91" s="33"/>
      <c r="EUP91" s="33"/>
      <c r="EUQ91" s="33"/>
      <c r="EUR91" s="33"/>
      <c r="EUS91" s="33"/>
      <c r="EUT91" s="33"/>
      <c r="EUU91" s="33"/>
      <c r="EUV91" s="33"/>
      <c r="EUW91" s="33"/>
      <c r="EUX91" s="33"/>
      <c r="EUY91" s="33"/>
      <c r="EUZ91" s="33"/>
      <c r="EVA91" s="33"/>
      <c r="EVB91" s="33"/>
      <c r="EVC91" s="33"/>
      <c r="EVD91" s="33"/>
      <c r="EVE91" s="33"/>
      <c r="EVF91" s="33"/>
      <c r="EVG91" s="33"/>
      <c r="EVH91" s="33"/>
      <c r="EVI91" s="33"/>
      <c r="EVJ91" s="33"/>
      <c r="EVK91" s="33"/>
      <c r="EVL91" s="33"/>
      <c r="EVM91" s="33"/>
      <c r="EVN91" s="33"/>
      <c r="EVO91" s="33"/>
      <c r="EVP91" s="33"/>
      <c r="EVQ91" s="33"/>
      <c r="EVR91" s="33"/>
      <c r="EVS91" s="33"/>
      <c r="EVT91" s="33"/>
      <c r="EVU91" s="33"/>
      <c r="EVV91" s="33"/>
      <c r="EVW91" s="33"/>
      <c r="EVX91" s="33"/>
      <c r="EVY91" s="33"/>
      <c r="EVZ91" s="33"/>
      <c r="EWA91" s="33"/>
      <c r="EWB91" s="33"/>
      <c r="EWC91" s="33"/>
      <c r="EWD91" s="33"/>
      <c r="EWE91" s="33"/>
      <c r="EWF91" s="33"/>
      <c r="EWG91" s="33"/>
      <c r="EWH91" s="33"/>
      <c r="EWI91" s="33"/>
      <c r="EWJ91" s="33"/>
      <c r="EWK91" s="33"/>
      <c r="EWL91" s="33"/>
      <c r="EWM91" s="33"/>
      <c r="EWN91" s="33"/>
      <c r="EWO91" s="33"/>
      <c r="EWP91" s="33"/>
      <c r="EWQ91" s="33"/>
      <c r="EWR91" s="33"/>
      <c r="EWS91" s="33"/>
      <c r="EWT91" s="33"/>
      <c r="EWU91" s="33"/>
      <c r="EWV91" s="33"/>
      <c r="EWW91" s="33"/>
      <c r="EWX91" s="33"/>
      <c r="EWY91" s="33"/>
      <c r="EWZ91" s="33"/>
      <c r="EXA91" s="33"/>
      <c r="EXB91" s="33"/>
      <c r="EXC91" s="33"/>
      <c r="EXD91" s="33"/>
      <c r="EXE91" s="33"/>
      <c r="EXF91" s="33"/>
      <c r="EXG91" s="33"/>
      <c r="EXH91" s="33"/>
      <c r="EXI91" s="33"/>
      <c r="EXJ91" s="33"/>
      <c r="EXK91" s="33"/>
      <c r="EXL91" s="33"/>
      <c r="EXM91" s="33"/>
      <c r="EXN91" s="33"/>
      <c r="EXO91" s="33"/>
      <c r="EXP91" s="33"/>
      <c r="EXQ91" s="33"/>
      <c r="EXR91" s="33"/>
      <c r="EXS91" s="33"/>
      <c r="EXT91" s="33"/>
      <c r="EXU91" s="33"/>
      <c r="EXV91" s="33"/>
      <c r="EXW91" s="33"/>
      <c r="EXX91" s="33"/>
      <c r="EXY91" s="33"/>
      <c r="EXZ91" s="33"/>
      <c r="EYA91" s="33"/>
      <c r="EYB91" s="33"/>
      <c r="EYC91" s="33"/>
      <c r="EYD91" s="33"/>
      <c r="EYE91" s="33"/>
      <c r="EYF91" s="33"/>
      <c r="EYG91" s="33"/>
      <c r="EYH91" s="33"/>
      <c r="EYI91" s="33"/>
      <c r="EYJ91" s="33"/>
      <c r="EYK91" s="33"/>
      <c r="EYL91" s="33"/>
      <c r="EYM91" s="33"/>
      <c r="EYN91" s="33"/>
      <c r="EYO91" s="33"/>
      <c r="EYP91" s="33"/>
      <c r="EYQ91" s="33"/>
      <c r="EYR91" s="33"/>
      <c r="EYS91" s="33"/>
      <c r="EYT91" s="33"/>
      <c r="EYU91" s="33"/>
      <c r="EYV91" s="33"/>
      <c r="EYW91" s="33"/>
      <c r="EYX91" s="33"/>
      <c r="EYY91" s="33"/>
      <c r="EYZ91" s="33"/>
      <c r="EZA91" s="33"/>
      <c r="EZB91" s="33"/>
      <c r="EZC91" s="33"/>
      <c r="EZD91" s="33"/>
      <c r="EZE91" s="33"/>
      <c r="EZF91" s="33"/>
      <c r="EZG91" s="33"/>
      <c r="EZH91" s="33"/>
      <c r="EZI91" s="33"/>
      <c r="EZJ91" s="33"/>
      <c r="EZK91" s="33"/>
      <c r="EZL91" s="33"/>
      <c r="EZM91" s="33"/>
      <c r="EZN91" s="33"/>
      <c r="EZO91" s="33"/>
      <c r="EZP91" s="33"/>
      <c r="EZQ91" s="33"/>
      <c r="EZR91" s="33"/>
      <c r="EZS91" s="33"/>
      <c r="EZT91" s="33"/>
      <c r="EZU91" s="33"/>
      <c r="EZV91" s="33"/>
      <c r="EZW91" s="33"/>
      <c r="EZX91" s="33"/>
      <c r="EZY91" s="33"/>
      <c r="EZZ91" s="33"/>
      <c r="FAA91" s="33"/>
      <c r="FAB91" s="33"/>
      <c r="FAC91" s="33"/>
      <c r="FAD91" s="33"/>
      <c r="FAE91" s="33"/>
      <c r="FAF91" s="33"/>
      <c r="FAG91" s="33"/>
      <c r="FAH91" s="33"/>
      <c r="FAI91" s="33"/>
      <c r="FAJ91" s="33"/>
      <c r="FAK91" s="33"/>
      <c r="FAL91" s="33"/>
      <c r="FAM91" s="33"/>
      <c r="FAN91" s="33"/>
      <c r="FAO91" s="33"/>
      <c r="FAP91" s="33"/>
      <c r="FAQ91" s="33"/>
      <c r="FAR91" s="33"/>
      <c r="FAS91" s="33"/>
      <c r="FAT91" s="33"/>
      <c r="FAU91" s="33"/>
      <c r="FAV91" s="33"/>
      <c r="FAW91" s="33"/>
      <c r="FAX91" s="33"/>
      <c r="FAY91" s="33"/>
      <c r="FAZ91" s="33"/>
      <c r="FBA91" s="33"/>
      <c r="FBB91" s="33"/>
      <c r="FBC91" s="33"/>
      <c r="FBD91" s="33"/>
      <c r="FBE91" s="33"/>
      <c r="FBF91" s="33"/>
      <c r="FBG91" s="33"/>
      <c r="FBH91" s="33"/>
      <c r="FBI91" s="33"/>
      <c r="FBJ91" s="33"/>
      <c r="FBK91" s="33"/>
      <c r="FBL91" s="33"/>
      <c r="FBM91" s="33"/>
      <c r="FBN91" s="33"/>
      <c r="FBO91" s="33"/>
      <c r="FBP91" s="33"/>
      <c r="FBQ91" s="33"/>
      <c r="FBR91" s="33"/>
      <c r="FBS91" s="33"/>
      <c r="FBT91" s="33"/>
      <c r="FBU91" s="33"/>
      <c r="FBV91" s="33"/>
      <c r="FBW91" s="33"/>
      <c r="FBX91" s="33"/>
      <c r="FBY91" s="33"/>
      <c r="FBZ91" s="33"/>
      <c r="FCA91" s="33"/>
      <c r="FCB91" s="33"/>
      <c r="FCC91" s="33"/>
      <c r="FCD91" s="33"/>
      <c r="FCE91" s="33"/>
      <c r="FCF91" s="33"/>
      <c r="FCG91" s="33"/>
      <c r="FCH91" s="33"/>
      <c r="FCI91" s="33"/>
      <c r="FCJ91" s="33"/>
      <c r="FCK91" s="33"/>
      <c r="FCL91" s="33"/>
      <c r="FCM91" s="33"/>
      <c r="FCN91" s="33"/>
      <c r="FCO91" s="33"/>
      <c r="FCP91" s="33"/>
      <c r="FCQ91" s="33"/>
      <c r="FCR91" s="33"/>
      <c r="FCS91" s="33"/>
      <c r="FCT91" s="33"/>
      <c r="FCU91" s="33"/>
      <c r="FCV91" s="33"/>
      <c r="FCW91" s="33"/>
      <c r="FCX91" s="33"/>
      <c r="FCY91" s="33"/>
      <c r="FCZ91" s="33"/>
      <c r="FDA91" s="33"/>
      <c r="FDB91" s="33"/>
      <c r="FDC91" s="33"/>
      <c r="FDD91" s="33"/>
      <c r="FDE91" s="33"/>
      <c r="FDF91" s="33"/>
      <c r="FDG91" s="33"/>
      <c r="FDH91" s="33"/>
      <c r="FDI91" s="33"/>
      <c r="FDJ91" s="33"/>
      <c r="FDK91" s="33"/>
      <c r="FDL91" s="33"/>
      <c r="FDM91" s="33"/>
      <c r="FDN91" s="33"/>
      <c r="FDO91" s="33"/>
      <c r="FDP91" s="33"/>
      <c r="FDQ91" s="33"/>
      <c r="FDR91" s="33"/>
      <c r="FDS91" s="33"/>
      <c r="FDT91" s="33"/>
      <c r="FDU91" s="33"/>
      <c r="FDV91" s="33"/>
      <c r="FDW91" s="33"/>
      <c r="FDX91" s="33"/>
      <c r="FDY91" s="33"/>
      <c r="FDZ91" s="33"/>
      <c r="FEA91" s="33"/>
      <c r="FEB91" s="33"/>
      <c r="FEC91" s="33"/>
      <c r="FED91" s="33"/>
      <c r="FEE91" s="33"/>
      <c r="FEF91" s="33"/>
      <c r="FEG91" s="33"/>
      <c r="FEH91" s="33"/>
      <c r="FEI91" s="33"/>
      <c r="FEJ91" s="33"/>
      <c r="FEK91" s="33"/>
      <c r="FEL91" s="33"/>
      <c r="FEM91" s="33"/>
      <c r="FEN91" s="33"/>
      <c r="FEO91" s="33"/>
      <c r="FEP91" s="33"/>
      <c r="FEQ91" s="33"/>
      <c r="FER91" s="33"/>
      <c r="FES91" s="33"/>
      <c r="FET91" s="33"/>
      <c r="FEU91" s="33"/>
      <c r="FEV91" s="33"/>
      <c r="FEW91" s="33"/>
      <c r="FEX91" s="33"/>
      <c r="FEY91" s="33"/>
      <c r="FEZ91" s="33"/>
      <c r="FFA91" s="33"/>
      <c r="FFB91" s="33"/>
      <c r="FFC91" s="33"/>
      <c r="FFD91" s="33"/>
      <c r="FFE91" s="33"/>
      <c r="FFF91" s="33"/>
      <c r="FFG91" s="33"/>
      <c r="FFH91" s="33"/>
      <c r="FFI91" s="33"/>
      <c r="FFJ91" s="33"/>
      <c r="FFK91" s="33"/>
      <c r="FFL91" s="33"/>
      <c r="FFM91" s="33"/>
      <c r="FFN91" s="33"/>
      <c r="FFO91" s="33"/>
      <c r="FFP91" s="33"/>
      <c r="FFQ91" s="33"/>
      <c r="FFR91" s="33"/>
      <c r="FFS91" s="33"/>
      <c r="FFT91" s="33"/>
      <c r="FFU91" s="33"/>
      <c r="FFV91" s="33"/>
      <c r="FFW91" s="33"/>
      <c r="FFX91" s="33"/>
      <c r="FFY91" s="33"/>
      <c r="FFZ91" s="33"/>
      <c r="FGA91" s="33"/>
      <c r="FGB91" s="33"/>
      <c r="FGC91" s="33"/>
      <c r="FGD91" s="33"/>
      <c r="FGE91" s="33"/>
      <c r="FGF91" s="33"/>
      <c r="FGG91" s="33"/>
      <c r="FGH91" s="33"/>
      <c r="FGI91" s="33"/>
      <c r="FGJ91" s="33"/>
      <c r="FGK91" s="33"/>
      <c r="FGL91" s="33"/>
      <c r="FGM91" s="33"/>
      <c r="FGN91" s="33"/>
      <c r="FGO91" s="33"/>
      <c r="FGP91" s="33"/>
      <c r="FGQ91" s="33"/>
      <c r="FGR91" s="33"/>
      <c r="FGS91" s="33"/>
      <c r="FGT91" s="33"/>
      <c r="FGU91" s="33"/>
      <c r="FGV91" s="33"/>
      <c r="FGW91" s="33"/>
      <c r="FGX91" s="33"/>
      <c r="FGY91" s="33"/>
      <c r="FGZ91" s="33"/>
      <c r="FHA91" s="33"/>
      <c r="FHB91" s="33"/>
      <c r="FHC91" s="33"/>
      <c r="FHD91" s="33"/>
      <c r="FHE91" s="33"/>
      <c r="FHF91" s="33"/>
      <c r="FHG91" s="33"/>
      <c r="FHH91" s="33"/>
      <c r="FHI91" s="33"/>
      <c r="FHJ91" s="33"/>
      <c r="FHK91" s="33"/>
      <c r="FHL91" s="33"/>
      <c r="FHM91" s="33"/>
      <c r="FHN91" s="33"/>
      <c r="FHO91" s="33"/>
      <c r="FHP91" s="33"/>
      <c r="FHQ91" s="33"/>
      <c r="FHR91" s="33"/>
      <c r="FHS91" s="33"/>
      <c r="FHT91" s="33"/>
      <c r="FHU91" s="33"/>
      <c r="FHV91" s="33"/>
      <c r="FHW91" s="33"/>
      <c r="FHX91" s="33"/>
      <c r="FHY91" s="33"/>
      <c r="FHZ91" s="33"/>
      <c r="FIA91" s="33"/>
      <c r="FIB91" s="33"/>
      <c r="FIC91" s="33"/>
      <c r="FID91" s="33"/>
      <c r="FIE91" s="33"/>
      <c r="FIF91" s="33"/>
      <c r="FIG91" s="33"/>
      <c r="FIH91" s="33"/>
      <c r="FII91" s="33"/>
      <c r="FIJ91" s="33"/>
      <c r="FIK91" s="33"/>
      <c r="FIL91" s="33"/>
      <c r="FIM91" s="33"/>
      <c r="FIN91" s="33"/>
      <c r="FIO91" s="33"/>
      <c r="FIP91" s="33"/>
      <c r="FIQ91" s="33"/>
      <c r="FIR91" s="33"/>
      <c r="FIS91" s="33"/>
      <c r="FIT91" s="33"/>
      <c r="FIU91" s="33"/>
      <c r="FIV91" s="33"/>
      <c r="FIW91" s="33"/>
      <c r="FIX91" s="33"/>
      <c r="FIY91" s="33"/>
      <c r="FIZ91" s="33"/>
      <c r="FJA91" s="33"/>
      <c r="FJB91" s="33"/>
      <c r="FJC91" s="33"/>
      <c r="FJD91" s="33"/>
      <c r="FJE91" s="33"/>
      <c r="FJF91" s="33"/>
      <c r="FJG91" s="33"/>
      <c r="FJH91" s="33"/>
      <c r="FJI91" s="33"/>
      <c r="FJJ91" s="33"/>
      <c r="FJK91" s="33"/>
      <c r="FJL91" s="33"/>
      <c r="FJM91" s="33"/>
      <c r="FJN91" s="33"/>
      <c r="FJO91" s="33"/>
      <c r="FJP91" s="33"/>
      <c r="FJQ91" s="33"/>
      <c r="FJR91" s="33"/>
      <c r="FJS91" s="33"/>
      <c r="FJT91" s="33"/>
      <c r="FJU91" s="33"/>
      <c r="FJV91" s="33"/>
      <c r="FJW91" s="33"/>
      <c r="FJX91" s="33"/>
      <c r="FJY91" s="33"/>
      <c r="FJZ91" s="33"/>
      <c r="FKA91" s="33"/>
      <c r="FKB91" s="33"/>
      <c r="FKC91" s="33"/>
      <c r="FKD91" s="33"/>
      <c r="FKE91" s="33"/>
      <c r="FKF91" s="33"/>
      <c r="FKG91" s="33"/>
      <c r="FKH91" s="33"/>
      <c r="FKI91" s="33"/>
      <c r="FKJ91" s="33"/>
      <c r="FKK91" s="33"/>
      <c r="FKL91" s="33"/>
      <c r="FKM91" s="33"/>
      <c r="FKN91" s="33"/>
      <c r="FKO91" s="33"/>
      <c r="FKP91" s="33"/>
      <c r="FKQ91" s="33"/>
      <c r="FKR91" s="33"/>
      <c r="FKS91" s="33"/>
      <c r="FKT91" s="33"/>
      <c r="FKU91" s="33"/>
      <c r="FKV91" s="33"/>
      <c r="FKW91" s="33"/>
      <c r="FKX91" s="33"/>
      <c r="FKY91" s="33"/>
      <c r="FKZ91" s="33"/>
      <c r="FLA91" s="33"/>
      <c r="FLB91" s="33"/>
      <c r="FLC91" s="33"/>
      <c r="FLD91" s="33"/>
      <c r="FLE91" s="33"/>
      <c r="FLF91" s="33"/>
      <c r="FLG91" s="33"/>
      <c r="FLH91" s="33"/>
      <c r="FLI91" s="33"/>
      <c r="FLJ91" s="33"/>
      <c r="FLK91" s="33"/>
      <c r="FLL91" s="33"/>
      <c r="FLM91" s="33"/>
      <c r="FLN91" s="33"/>
      <c r="FLO91" s="33"/>
      <c r="FLP91" s="33"/>
      <c r="FLQ91" s="33"/>
      <c r="FLR91" s="33"/>
      <c r="FLS91" s="33"/>
      <c r="FLT91" s="33"/>
      <c r="FLU91" s="33"/>
      <c r="FLV91" s="33"/>
      <c r="FLW91" s="33"/>
      <c r="FLX91" s="33"/>
      <c r="FLY91" s="33"/>
      <c r="FLZ91" s="33"/>
      <c r="FMA91" s="33"/>
      <c r="FMB91" s="33"/>
      <c r="FMC91" s="33"/>
      <c r="FMD91" s="33"/>
      <c r="FME91" s="33"/>
      <c r="FMF91" s="33"/>
      <c r="FMG91" s="33"/>
      <c r="FMH91" s="33"/>
      <c r="FMI91" s="33"/>
      <c r="FMJ91" s="33"/>
      <c r="FMK91" s="33"/>
      <c r="FML91" s="33"/>
      <c r="FMM91" s="33"/>
      <c r="FMN91" s="33"/>
      <c r="FMO91" s="33"/>
      <c r="FMP91" s="33"/>
      <c r="FMQ91" s="33"/>
      <c r="FMR91" s="33"/>
      <c r="FMS91" s="33"/>
      <c r="FMT91" s="33"/>
      <c r="FMU91" s="33"/>
      <c r="FMV91" s="33"/>
      <c r="FMW91" s="33"/>
      <c r="FMX91" s="33"/>
      <c r="FMY91" s="33"/>
      <c r="FMZ91" s="33"/>
      <c r="FNA91" s="33"/>
      <c r="FNB91" s="33"/>
      <c r="FNC91" s="33"/>
      <c r="FND91" s="33"/>
      <c r="FNE91" s="33"/>
      <c r="FNF91" s="33"/>
      <c r="FNG91" s="33"/>
      <c r="FNH91" s="33"/>
      <c r="FNI91" s="33"/>
      <c r="FNJ91" s="33"/>
      <c r="FNK91" s="33"/>
      <c r="FNL91" s="33"/>
      <c r="FNM91" s="33"/>
      <c r="FNN91" s="33"/>
      <c r="FNO91" s="33"/>
      <c r="FNP91" s="33"/>
      <c r="FNQ91" s="33"/>
      <c r="FNR91" s="33"/>
      <c r="FNS91" s="33"/>
      <c r="FNT91" s="33"/>
      <c r="FNU91" s="33"/>
      <c r="FNV91" s="33"/>
      <c r="FNW91" s="33"/>
      <c r="FNX91" s="33"/>
      <c r="FNY91" s="33"/>
      <c r="FNZ91" s="33"/>
      <c r="FOA91" s="33"/>
      <c r="FOB91" s="33"/>
      <c r="FOC91" s="33"/>
      <c r="FOD91" s="33"/>
      <c r="FOE91" s="33"/>
      <c r="FOF91" s="33"/>
      <c r="FOG91" s="33"/>
      <c r="FOH91" s="33"/>
      <c r="FOI91" s="33"/>
      <c r="FOJ91" s="33"/>
      <c r="FOK91" s="33"/>
      <c r="FOL91" s="33"/>
      <c r="FOM91" s="33"/>
      <c r="FON91" s="33"/>
      <c r="FOO91" s="33"/>
      <c r="FOP91" s="33"/>
      <c r="FOQ91" s="33"/>
      <c r="FOR91" s="33"/>
      <c r="FOS91" s="33"/>
      <c r="FOT91" s="33"/>
      <c r="FOU91" s="33"/>
      <c r="FOV91" s="33"/>
      <c r="FOW91" s="33"/>
      <c r="FOX91" s="33"/>
      <c r="FOY91" s="33"/>
      <c r="FOZ91" s="33"/>
      <c r="FPA91" s="33"/>
      <c r="FPB91" s="33"/>
      <c r="FPC91" s="33"/>
      <c r="FPD91" s="33"/>
      <c r="FPE91" s="33"/>
      <c r="FPF91" s="33"/>
      <c r="FPG91" s="33"/>
      <c r="FPH91" s="33"/>
      <c r="FPI91" s="33"/>
      <c r="FPJ91" s="33"/>
      <c r="FPK91" s="33"/>
      <c r="FPL91" s="33"/>
      <c r="FPM91" s="33"/>
      <c r="FPN91" s="33"/>
      <c r="FPO91" s="33"/>
      <c r="FPP91" s="33"/>
      <c r="FPQ91" s="33"/>
      <c r="FPR91" s="33"/>
      <c r="FPS91" s="33"/>
      <c r="FPT91" s="33"/>
      <c r="FPU91" s="33"/>
      <c r="FPV91" s="33"/>
      <c r="FPW91" s="33"/>
      <c r="FPX91" s="33"/>
      <c r="FPY91" s="33"/>
      <c r="FPZ91" s="33"/>
      <c r="FQA91" s="33"/>
      <c r="FQB91" s="33"/>
      <c r="FQC91" s="33"/>
      <c r="FQD91" s="33"/>
      <c r="FQE91" s="33"/>
      <c r="FQF91" s="33"/>
      <c r="FQG91" s="33"/>
      <c r="FQH91" s="33"/>
      <c r="FQI91" s="33"/>
      <c r="FQJ91" s="33"/>
      <c r="FQK91" s="33"/>
      <c r="FQL91" s="33"/>
      <c r="FQM91" s="33"/>
      <c r="FQN91" s="33"/>
      <c r="FQO91" s="33"/>
      <c r="FQP91" s="33"/>
      <c r="FQQ91" s="33"/>
      <c r="FQR91" s="33"/>
      <c r="FQS91" s="33"/>
      <c r="FQT91" s="33"/>
      <c r="FQU91" s="33"/>
      <c r="FQV91" s="33"/>
      <c r="FQW91" s="33"/>
      <c r="FQX91" s="33"/>
      <c r="FQY91" s="33"/>
      <c r="FQZ91" s="33"/>
      <c r="FRA91" s="33"/>
      <c r="FRB91" s="33"/>
      <c r="FRC91" s="33"/>
      <c r="FRD91" s="33"/>
      <c r="FRE91" s="33"/>
      <c r="FRF91" s="33"/>
      <c r="FRG91" s="33"/>
      <c r="FRH91" s="33"/>
      <c r="FRI91" s="33"/>
      <c r="FRJ91" s="33"/>
      <c r="FRK91" s="33"/>
      <c r="FRL91" s="33"/>
      <c r="FRM91" s="33"/>
      <c r="FRN91" s="33"/>
      <c r="FRO91" s="33"/>
      <c r="FRP91" s="33"/>
      <c r="FRQ91" s="33"/>
      <c r="FRR91" s="33"/>
      <c r="FRS91" s="33"/>
      <c r="FRT91" s="33"/>
      <c r="FRU91" s="33"/>
      <c r="FRV91" s="33"/>
      <c r="FRW91" s="33"/>
      <c r="FRX91" s="33"/>
      <c r="FRY91" s="33"/>
      <c r="FRZ91" s="33"/>
      <c r="FSA91" s="33"/>
      <c r="FSB91" s="33"/>
      <c r="FSC91" s="33"/>
      <c r="FSD91" s="33"/>
      <c r="FSE91" s="33"/>
      <c r="FSF91" s="33"/>
      <c r="FSG91" s="33"/>
      <c r="FSH91" s="33"/>
      <c r="FSI91" s="33"/>
      <c r="FSJ91" s="33"/>
      <c r="FSK91" s="33"/>
      <c r="FSL91" s="33"/>
      <c r="FSM91" s="33"/>
      <c r="FSN91" s="33"/>
      <c r="FSO91" s="33"/>
      <c r="FSP91" s="33"/>
      <c r="FSQ91" s="33"/>
      <c r="FSR91" s="33"/>
      <c r="FSS91" s="33"/>
      <c r="FST91" s="33"/>
      <c r="FSU91" s="33"/>
      <c r="FSV91" s="33"/>
      <c r="FSW91" s="33"/>
      <c r="FSX91" s="33"/>
      <c r="FSY91" s="33"/>
      <c r="FSZ91" s="33"/>
      <c r="FTA91" s="33"/>
      <c r="FTB91" s="33"/>
      <c r="FTC91" s="33"/>
      <c r="FTD91" s="33"/>
      <c r="FTE91" s="33"/>
      <c r="FTF91" s="33"/>
      <c r="FTG91" s="33"/>
      <c r="FTH91" s="33"/>
      <c r="FTI91" s="33"/>
      <c r="FTJ91" s="33"/>
      <c r="FTK91" s="33"/>
      <c r="FTL91" s="33"/>
      <c r="FTM91" s="33"/>
      <c r="FTN91" s="33"/>
      <c r="FTO91" s="33"/>
      <c r="FTP91" s="33"/>
      <c r="FTQ91" s="33"/>
      <c r="FTR91" s="33"/>
      <c r="FTS91" s="33"/>
      <c r="FTT91" s="33"/>
      <c r="FTU91" s="33"/>
      <c r="FTV91" s="33"/>
      <c r="FTW91" s="33"/>
      <c r="FTX91" s="33"/>
      <c r="FTY91" s="33"/>
      <c r="FTZ91" s="33"/>
      <c r="FUA91" s="33"/>
      <c r="FUB91" s="33"/>
      <c r="FUC91" s="33"/>
      <c r="FUD91" s="33"/>
      <c r="FUE91" s="33"/>
      <c r="FUF91" s="33"/>
      <c r="FUG91" s="33"/>
      <c r="FUH91" s="33"/>
      <c r="FUI91" s="33"/>
      <c r="FUJ91" s="33"/>
      <c r="FUK91" s="33"/>
      <c r="FUL91" s="33"/>
      <c r="FUM91" s="33"/>
      <c r="FUN91" s="33"/>
      <c r="FUO91" s="33"/>
      <c r="FUP91" s="33"/>
      <c r="FUQ91" s="33"/>
      <c r="FUR91" s="33"/>
      <c r="FUS91" s="33"/>
      <c r="FUT91" s="33"/>
      <c r="FUU91" s="33"/>
      <c r="FUV91" s="33"/>
      <c r="FUW91" s="33"/>
      <c r="FUX91" s="33"/>
      <c r="FUY91" s="33"/>
      <c r="FUZ91" s="33"/>
      <c r="FVA91" s="33"/>
      <c r="FVB91" s="33"/>
      <c r="FVC91" s="33"/>
      <c r="FVD91" s="33"/>
      <c r="FVE91" s="33"/>
      <c r="FVF91" s="33"/>
      <c r="FVG91" s="33"/>
      <c r="FVH91" s="33"/>
      <c r="FVI91" s="33"/>
      <c r="FVJ91" s="33"/>
      <c r="FVK91" s="33"/>
      <c r="FVL91" s="33"/>
      <c r="FVM91" s="33"/>
      <c r="FVN91" s="33"/>
      <c r="FVO91" s="33"/>
      <c r="FVP91" s="33"/>
      <c r="FVQ91" s="33"/>
      <c r="FVR91" s="33"/>
      <c r="FVS91" s="33"/>
      <c r="FVT91" s="33"/>
      <c r="FVU91" s="33"/>
      <c r="FVV91" s="33"/>
      <c r="FVW91" s="33"/>
      <c r="FVX91" s="33"/>
      <c r="FVY91" s="33"/>
      <c r="FVZ91" s="33"/>
      <c r="FWA91" s="33"/>
      <c r="FWB91" s="33"/>
      <c r="FWC91" s="33"/>
      <c r="FWD91" s="33"/>
      <c r="FWE91" s="33"/>
      <c r="FWF91" s="33"/>
      <c r="FWG91" s="33"/>
      <c r="FWH91" s="33"/>
      <c r="FWI91" s="33"/>
      <c r="FWJ91" s="33"/>
      <c r="FWK91" s="33"/>
      <c r="FWL91" s="33"/>
      <c r="FWM91" s="33"/>
      <c r="FWN91" s="33"/>
      <c r="FWO91" s="33"/>
      <c r="FWP91" s="33"/>
      <c r="FWQ91" s="33"/>
      <c r="FWR91" s="33"/>
      <c r="FWS91" s="33"/>
      <c r="FWT91" s="33"/>
      <c r="FWU91" s="33"/>
      <c r="FWV91" s="33"/>
      <c r="FWW91" s="33"/>
      <c r="FWX91" s="33"/>
      <c r="FWY91" s="33"/>
      <c r="FWZ91" s="33"/>
      <c r="FXA91" s="33"/>
      <c r="FXB91" s="33"/>
      <c r="FXC91" s="33"/>
      <c r="FXD91" s="33"/>
      <c r="FXE91" s="33"/>
      <c r="FXF91" s="33"/>
      <c r="FXG91" s="33"/>
      <c r="FXH91" s="33"/>
      <c r="FXI91" s="33"/>
      <c r="FXJ91" s="33"/>
      <c r="FXK91" s="33"/>
      <c r="FXL91" s="33"/>
      <c r="FXM91" s="33"/>
      <c r="FXN91" s="33"/>
      <c r="FXO91" s="33"/>
      <c r="FXP91" s="33"/>
      <c r="FXQ91" s="33"/>
      <c r="FXR91" s="33"/>
      <c r="FXS91" s="33"/>
      <c r="FXT91" s="33"/>
      <c r="FXU91" s="33"/>
      <c r="FXV91" s="33"/>
      <c r="FXW91" s="33"/>
      <c r="FXX91" s="33"/>
      <c r="FXY91" s="33"/>
      <c r="FXZ91" s="33"/>
      <c r="FYA91" s="33"/>
      <c r="FYB91" s="33"/>
      <c r="FYC91" s="33"/>
      <c r="FYD91" s="33"/>
      <c r="FYE91" s="33"/>
      <c r="FYF91" s="33"/>
      <c r="FYG91" s="33"/>
      <c r="FYH91" s="33"/>
      <c r="FYI91" s="33"/>
      <c r="FYJ91" s="33"/>
      <c r="FYK91" s="33"/>
      <c r="FYL91" s="33"/>
      <c r="FYM91" s="33"/>
      <c r="FYN91" s="33"/>
      <c r="FYO91" s="33"/>
      <c r="FYP91" s="33"/>
      <c r="FYQ91" s="33"/>
      <c r="FYR91" s="33"/>
      <c r="FYS91" s="33"/>
      <c r="FYT91" s="33"/>
      <c r="FYU91" s="33"/>
      <c r="FYV91" s="33"/>
      <c r="FYW91" s="33"/>
      <c r="FYX91" s="33"/>
      <c r="FYY91" s="33"/>
      <c r="FYZ91" s="33"/>
      <c r="FZA91" s="33"/>
      <c r="FZB91" s="33"/>
      <c r="FZC91" s="33"/>
      <c r="FZD91" s="33"/>
      <c r="FZE91" s="33"/>
      <c r="FZF91" s="33"/>
      <c r="FZG91" s="33"/>
      <c r="FZH91" s="33"/>
      <c r="FZI91" s="33"/>
      <c r="FZJ91" s="33"/>
      <c r="FZK91" s="33"/>
      <c r="FZL91" s="33"/>
      <c r="FZM91" s="33"/>
      <c r="FZN91" s="33"/>
      <c r="FZO91" s="33"/>
      <c r="FZP91" s="33"/>
      <c r="FZQ91" s="33"/>
      <c r="FZR91" s="33"/>
      <c r="FZS91" s="33"/>
      <c r="FZT91" s="33"/>
      <c r="FZU91" s="33"/>
      <c r="FZV91" s="33"/>
      <c r="FZW91" s="33"/>
      <c r="FZX91" s="33"/>
      <c r="FZY91" s="33"/>
      <c r="FZZ91" s="33"/>
      <c r="GAA91" s="33"/>
      <c r="GAB91" s="33"/>
      <c r="GAC91" s="33"/>
      <c r="GAD91" s="33"/>
      <c r="GAE91" s="33"/>
      <c r="GAF91" s="33"/>
      <c r="GAG91" s="33"/>
      <c r="GAH91" s="33"/>
      <c r="GAI91" s="33"/>
      <c r="GAJ91" s="33"/>
      <c r="GAK91" s="33"/>
      <c r="GAL91" s="33"/>
      <c r="GAM91" s="33"/>
      <c r="GAN91" s="33"/>
      <c r="GAO91" s="33"/>
      <c r="GAP91" s="33"/>
      <c r="GAQ91" s="33"/>
      <c r="GAR91" s="33"/>
      <c r="GAS91" s="33"/>
      <c r="GAT91" s="33"/>
      <c r="GAU91" s="33"/>
      <c r="GAV91" s="33"/>
      <c r="GAW91" s="33"/>
      <c r="GAX91" s="33"/>
      <c r="GAY91" s="33"/>
      <c r="GAZ91" s="33"/>
      <c r="GBA91" s="33"/>
      <c r="GBB91" s="33"/>
      <c r="GBC91" s="33"/>
      <c r="GBD91" s="33"/>
      <c r="GBE91" s="33"/>
      <c r="GBF91" s="33"/>
      <c r="GBG91" s="33"/>
      <c r="GBH91" s="33"/>
      <c r="GBI91" s="33"/>
      <c r="GBJ91" s="33"/>
      <c r="GBK91" s="33"/>
      <c r="GBL91" s="33"/>
      <c r="GBM91" s="33"/>
      <c r="GBN91" s="33"/>
      <c r="GBO91" s="33"/>
      <c r="GBP91" s="33"/>
      <c r="GBQ91" s="33"/>
      <c r="GBR91" s="33"/>
      <c r="GBS91" s="33"/>
      <c r="GBT91" s="33"/>
      <c r="GBU91" s="33"/>
      <c r="GBV91" s="33"/>
      <c r="GBW91" s="33"/>
      <c r="GBX91" s="33"/>
      <c r="GBY91" s="33"/>
      <c r="GBZ91" s="33"/>
      <c r="GCA91" s="33"/>
      <c r="GCB91" s="33"/>
      <c r="GCC91" s="33"/>
      <c r="GCD91" s="33"/>
      <c r="GCE91" s="33"/>
      <c r="GCF91" s="33"/>
      <c r="GCG91" s="33"/>
      <c r="GCH91" s="33"/>
      <c r="GCI91" s="33"/>
      <c r="GCJ91" s="33"/>
      <c r="GCK91" s="33"/>
      <c r="GCL91" s="33"/>
      <c r="GCM91" s="33"/>
      <c r="GCN91" s="33"/>
      <c r="GCO91" s="33"/>
      <c r="GCP91" s="33"/>
      <c r="GCQ91" s="33"/>
      <c r="GCR91" s="33"/>
      <c r="GCS91" s="33"/>
      <c r="GCT91" s="33"/>
      <c r="GCU91" s="33"/>
      <c r="GCV91" s="33"/>
      <c r="GCW91" s="33"/>
      <c r="GCX91" s="33"/>
      <c r="GCY91" s="33"/>
      <c r="GCZ91" s="33"/>
      <c r="GDA91" s="33"/>
      <c r="GDB91" s="33"/>
      <c r="GDC91" s="33"/>
      <c r="GDD91" s="33"/>
      <c r="GDE91" s="33"/>
      <c r="GDF91" s="33"/>
      <c r="GDG91" s="33"/>
      <c r="GDH91" s="33"/>
      <c r="GDI91" s="33"/>
      <c r="GDJ91" s="33"/>
      <c r="GDK91" s="33"/>
      <c r="GDL91" s="33"/>
      <c r="GDM91" s="33"/>
      <c r="GDN91" s="33"/>
      <c r="GDO91" s="33"/>
      <c r="GDP91" s="33"/>
      <c r="GDQ91" s="33"/>
      <c r="GDR91" s="33"/>
      <c r="GDS91" s="33"/>
      <c r="GDT91" s="33"/>
      <c r="GDU91" s="33"/>
      <c r="GDV91" s="33"/>
      <c r="GDW91" s="33"/>
      <c r="GDX91" s="33"/>
      <c r="GDY91" s="33"/>
      <c r="GDZ91" s="33"/>
      <c r="GEA91" s="33"/>
      <c r="GEB91" s="33"/>
      <c r="GEC91" s="33"/>
      <c r="GED91" s="33"/>
      <c r="GEE91" s="33"/>
      <c r="GEF91" s="33"/>
      <c r="GEG91" s="33"/>
      <c r="GEH91" s="33"/>
      <c r="GEI91" s="33"/>
      <c r="GEJ91" s="33"/>
      <c r="GEK91" s="33"/>
      <c r="GEL91" s="33"/>
      <c r="GEM91" s="33"/>
      <c r="GEN91" s="33"/>
      <c r="GEO91" s="33"/>
      <c r="GEP91" s="33"/>
      <c r="GEQ91" s="33"/>
      <c r="GER91" s="33"/>
      <c r="GES91" s="33"/>
      <c r="GET91" s="33"/>
      <c r="GEU91" s="33"/>
      <c r="GEV91" s="33"/>
      <c r="GEW91" s="33"/>
      <c r="GEX91" s="33"/>
      <c r="GEY91" s="33"/>
      <c r="GEZ91" s="33"/>
      <c r="GFA91" s="33"/>
      <c r="GFB91" s="33"/>
      <c r="GFC91" s="33"/>
      <c r="GFD91" s="33"/>
      <c r="GFE91" s="33"/>
      <c r="GFF91" s="33"/>
      <c r="GFG91" s="33"/>
      <c r="GFH91" s="33"/>
      <c r="GFI91" s="33"/>
      <c r="GFJ91" s="33"/>
      <c r="GFK91" s="33"/>
      <c r="GFL91" s="33"/>
      <c r="GFM91" s="33"/>
      <c r="GFN91" s="33"/>
      <c r="GFO91" s="33"/>
      <c r="GFP91" s="33"/>
      <c r="GFQ91" s="33"/>
      <c r="GFR91" s="33"/>
      <c r="GFS91" s="33"/>
      <c r="GFT91" s="33"/>
      <c r="GFU91" s="33"/>
      <c r="GFV91" s="33"/>
      <c r="GFW91" s="33"/>
      <c r="GFX91" s="33"/>
      <c r="GFY91" s="33"/>
      <c r="GFZ91" s="33"/>
      <c r="GGA91" s="33"/>
      <c r="GGB91" s="33"/>
      <c r="GGC91" s="33"/>
      <c r="GGD91" s="33"/>
      <c r="GGE91" s="33"/>
      <c r="GGF91" s="33"/>
      <c r="GGG91" s="33"/>
      <c r="GGH91" s="33"/>
      <c r="GGI91" s="33"/>
      <c r="GGJ91" s="33"/>
      <c r="GGK91" s="33"/>
      <c r="GGL91" s="33"/>
      <c r="GGM91" s="33"/>
      <c r="GGN91" s="33"/>
      <c r="GGO91" s="33"/>
      <c r="GGP91" s="33"/>
      <c r="GGQ91" s="33"/>
      <c r="GGR91" s="33"/>
      <c r="GGS91" s="33"/>
      <c r="GGT91" s="33"/>
      <c r="GGU91" s="33"/>
      <c r="GGV91" s="33"/>
      <c r="GGW91" s="33"/>
      <c r="GGX91" s="33"/>
      <c r="GGY91" s="33"/>
      <c r="GGZ91" s="33"/>
      <c r="GHA91" s="33"/>
      <c r="GHB91" s="33"/>
      <c r="GHC91" s="33"/>
      <c r="GHD91" s="33"/>
      <c r="GHE91" s="33"/>
      <c r="GHF91" s="33"/>
      <c r="GHG91" s="33"/>
      <c r="GHH91" s="33"/>
      <c r="GHI91" s="33"/>
      <c r="GHJ91" s="33"/>
      <c r="GHK91" s="33"/>
      <c r="GHL91" s="33"/>
      <c r="GHM91" s="33"/>
      <c r="GHN91" s="33"/>
      <c r="GHO91" s="33"/>
      <c r="GHP91" s="33"/>
      <c r="GHQ91" s="33"/>
      <c r="GHR91" s="33"/>
      <c r="GHS91" s="33"/>
      <c r="GHT91" s="33"/>
      <c r="GHU91" s="33"/>
      <c r="GHV91" s="33"/>
      <c r="GHW91" s="33"/>
      <c r="GHX91" s="33"/>
      <c r="GHY91" s="33"/>
      <c r="GHZ91" s="33"/>
      <c r="GIA91" s="33"/>
      <c r="GIB91" s="33"/>
      <c r="GIC91" s="33"/>
      <c r="GID91" s="33"/>
      <c r="GIE91" s="33"/>
      <c r="GIF91" s="33"/>
      <c r="GIG91" s="33"/>
      <c r="GIH91" s="33"/>
      <c r="GII91" s="33"/>
      <c r="GIJ91" s="33"/>
      <c r="GIK91" s="33"/>
      <c r="GIL91" s="33"/>
      <c r="GIM91" s="33"/>
      <c r="GIN91" s="33"/>
      <c r="GIO91" s="33"/>
      <c r="GIP91" s="33"/>
      <c r="GIQ91" s="33"/>
      <c r="GIR91" s="33"/>
      <c r="GIS91" s="33"/>
      <c r="GIT91" s="33"/>
      <c r="GIU91" s="33"/>
      <c r="GIV91" s="33"/>
      <c r="GIW91" s="33"/>
      <c r="GIX91" s="33"/>
      <c r="GIY91" s="33"/>
      <c r="GIZ91" s="33"/>
      <c r="GJA91" s="33"/>
      <c r="GJB91" s="33"/>
      <c r="GJC91" s="33"/>
      <c r="GJD91" s="33"/>
      <c r="GJE91" s="33"/>
      <c r="GJF91" s="33"/>
      <c r="GJG91" s="33"/>
      <c r="GJH91" s="33"/>
      <c r="GJI91" s="33"/>
      <c r="GJJ91" s="33"/>
      <c r="GJK91" s="33"/>
      <c r="GJL91" s="33"/>
      <c r="GJM91" s="33"/>
      <c r="GJN91" s="33"/>
      <c r="GJO91" s="33"/>
      <c r="GJP91" s="33"/>
      <c r="GJQ91" s="33"/>
      <c r="GJR91" s="33"/>
      <c r="GJS91" s="33"/>
      <c r="GJT91" s="33"/>
      <c r="GJU91" s="33"/>
      <c r="GJV91" s="33"/>
      <c r="GJW91" s="33"/>
      <c r="GJX91" s="33"/>
      <c r="GJY91" s="33"/>
      <c r="GJZ91" s="33"/>
      <c r="GKA91" s="33"/>
      <c r="GKB91" s="33"/>
      <c r="GKC91" s="33"/>
      <c r="GKD91" s="33"/>
      <c r="GKE91" s="33"/>
      <c r="GKF91" s="33"/>
      <c r="GKG91" s="33"/>
      <c r="GKH91" s="33"/>
      <c r="GKI91" s="33"/>
      <c r="GKJ91" s="33"/>
      <c r="GKK91" s="33"/>
      <c r="GKL91" s="33"/>
      <c r="GKM91" s="33"/>
      <c r="GKN91" s="33"/>
      <c r="GKO91" s="33"/>
      <c r="GKP91" s="33"/>
      <c r="GKQ91" s="33"/>
      <c r="GKR91" s="33"/>
      <c r="GKS91" s="33"/>
      <c r="GKT91" s="33"/>
      <c r="GKU91" s="33"/>
      <c r="GKV91" s="33"/>
      <c r="GKW91" s="33"/>
      <c r="GKX91" s="33"/>
      <c r="GKY91" s="33"/>
      <c r="GKZ91" s="33"/>
      <c r="GLA91" s="33"/>
      <c r="GLB91" s="33"/>
      <c r="GLC91" s="33"/>
      <c r="GLD91" s="33"/>
      <c r="GLE91" s="33"/>
      <c r="GLF91" s="33"/>
      <c r="GLG91" s="33"/>
      <c r="GLH91" s="33"/>
      <c r="GLI91" s="33"/>
      <c r="GLJ91" s="33"/>
      <c r="GLK91" s="33"/>
      <c r="GLL91" s="33"/>
      <c r="GLM91" s="33"/>
      <c r="GLN91" s="33"/>
      <c r="GLO91" s="33"/>
      <c r="GLP91" s="33"/>
      <c r="GLQ91" s="33"/>
      <c r="GLR91" s="33"/>
      <c r="GLS91" s="33"/>
      <c r="GLT91" s="33"/>
      <c r="GLU91" s="33"/>
      <c r="GLV91" s="33"/>
      <c r="GLW91" s="33"/>
      <c r="GLX91" s="33"/>
      <c r="GLY91" s="33"/>
      <c r="GLZ91" s="33"/>
      <c r="GMA91" s="33"/>
      <c r="GMB91" s="33"/>
      <c r="GMC91" s="33"/>
      <c r="GMD91" s="33"/>
      <c r="GME91" s="33"/>
      <c r="GMF91" s="33"/>
      <c r="GMG91" s="33"/>
      <c r="GMH91" s="33"/>
      <c r="GMI91" s="33"/>
      <c r="GMJ91" s="33"/>
      <c r="GMK91" s="33"/>
      <c r="GML91" s="33"/>
      <c r="GMM91" s="33"/>
      <c r="GMN91" s="33"/>
      <c r="GMO91" s="33"/>
      <c r="GMP91" s="33"/>
      <c r="GMQ91" s="33"/>
      <c r="GMR91" s="33"/>
      <c r="GMS91" s="33"/>
      <c r="GMT91" s="33"/>
      <c r="GMU91" s="33"/>
      <c r="GMV91" s="33"/>
      <c r="GMW91" s="33"/>
      <c r="GMX91" s="33"/>
      <c r="GMY91" s="33"/>
      <c r="GMZ91" s="33"/>
      <c r="GNA91" s="33"/>
      <c r="GNB91" s="33"/>
      <c r="GNC91" s="33"/>
      <c r="GND91" s="33"/>
      <c r="GNE91" s="33"/>
      <c r="GNF91" s="33"/>
      <c r="GNG91" s="33"/>
      <c r="GNH91" s="33"/>
      <c r="GNI91" s="33"/>
      <c r="GNJ91" s="33"/>
      <c r="GNK91" s="33"/>
      <c r="GNL91" s="33"/>
      <c r="GNM91" s="33"/>
      <c r="GNN91" s="33"/>
      <c r="GNO91" s="33"/>
      <c r="GNP91" s="33"/>
      <c r="GNQ91" s="33"/>
      <c r="GNR91" s="33"/>
      <c r="GNS91" s="33"/>
      <c r="GNT91" s="33"/>
      <c r="GNU91" s="33"/>
      <c r="GNV91" s="33"/>
      <c r="GNW91" s="33"/>
      <c r="GNX91" s="33"/>
      <c r="GNY91" s="33"/>
      <c r="GNZ91" s="33"/>
      <c r="GOA91" s="33"/>
      <c r="GOB91" s="33"/>
      <c r="GOC91" s="33"/>
      <c r="GOD91" s="33"/>
      <c r="GOE91" s="33"/>
      <c r="GOF91" s="33"/>
      <c r="GOG91" s="33"/>
      <c r="GOH91" s="33"/>
      <c r="GOI91" s="33"/>
      <c r="GOJ91" s="33"/>
      <c r="GOK91" s="33"/>
      <c r="GOL91" s="33"/>
      <c r="GOM91" s="33"/>
      <c r="GON91" s="33"/>
      <c r="GOO91" s="33"/>
      <c r="GOP91" s="33"/>
      <c r="GOQ91" s="33"/>
      <c r="GOR91" s="33"/>
      <c r="GOS91" s="33"/>
      <c r="GOT91" s="33"/>
      <c r="GOU91" s="33"/>
      <c r="GOV91" s="33"/>
      <c r="GOW91" s="33"/>
      <c r="GOX91" s="33"/>
      <c r="GOY91" s="33"/>
      <c r="GOZ91" s="33"/>
      <c r="GPA91" s="33"/>
      <c r="GPB91" s="33"/>
      <c r="GPC91" s="33"/>
      <c r="GPD91" s="33"/>
      <c r="GPE91" s="33"/>
      <c r="GPF91" s="33"/>
      <c r="GPG91" s="33"/>
      <c r="GPH91" s="33"/>
      <c r="GPI91" s="33"/>
      <c r="GPJ91" s="33"/>
      <c r="GPK91" s="33"/>
      <c r="GPL91" s="33"/>
      <c r="GPM91" s="33"/>
      <c r="GPN91" s="33"/>
      <c r="GPO91" s="33"/>
      <c r="GPP91" s="33"/>
      <c r="GPQ91" s="33"/>
      <c r="GPR91" s="33"/>
      <c r="GPS91" s="33"/>
      <c r="GPT91" s="33"/>
      <c r="GPU91" s="33"/>
      <c r="GPV91" s="33"/>
      <c r="GPW91" s="33"/>
      <c r="GPX91" s="33"/>
      <c r="GPY91" s="33"/>
      <c r="GPZ91" s="33"/>
      <c r="GQA91" s="33"/>
      <c r="GQB91" s="33"/>
      <c r="GQC91" s="33"/>
      <c r="GQD91" s="33"/>
      <c r="GQE91" s="33"/>
      <c r="GQF91" s="33"/>
      <c r="GQG91" s="33"/>
      <c r="GQH91" s="33"/>
      <c r="GQI91" s="33"/>
      <c r="GQJ91" s="33"/>
      <c r="GQK91" s="33"/>
      <c r="GQL91" s="33"/>
      <c r="GQM91" s="33"/>
      <c r="GQN91" s="33"/>
      <c r="GQO91" s="33"/>
      <c r="GQP91" s="33"/>
      <c r="GQQ91" s="33"/>
      <c r="GQR91" s="33"/>
      <c r="GQS91" s="33"/>
      <c r="GQT91" s="33"/>
      <c r="GQU91" s="33"/>
      <c r="GQV91" s="33"/>
      <c r="GQW91" s="33"/>
      <c r="GQX91" s="33"/>
      <c r="GQY91" s="33"/>
      <c r="GQZ91" s="33"/>
      <c r="GRA91" s="33"/>
      <c r="GRB91" s="33"/>
      <c r="GRC91" s="33"/>
      <c r="GRD91" s="33"/>
      <c r="GRE91" s="33"/>
      <c r="GRF91" s="33"/>
      <c r="GRG91" s="33"/>
      <c r="GRH91" s="33"/>
      <c r="GRI91" s="33"/>
      <c r="GRJ91" s="33"/>
      <c r="GRK91" s="33"/>
      <c r="GRL91" s="33"/>
      <c r="GRM91" s="33"/>
      <c r="GRN91" s="33"/>
      <c r="GRO91" s="33"/>
      <c r="GRP91" s="33"/>
      <c r="GRQ91" s="33"/>
      <c r="GRR91" s="33"/>
      <c r="GRS91" s="33"/>
      <c r="GRT91" s="33"/>
      <c r="GRU91" s="33"/>
      <c r="GRV91" s="33"/>
      <c r="GRW91" s="33"/>
      <c r="GRX91" s="33"/>
      <c r="GRY91" s="33"/>
      <c r="GRZ91" s="33"/>
      <c r="GSA91" s="33"/>
      <c r="GSB91" s="33"/>
      <c r="GSC91" s="33"/>
      <c r="GSD91" s="33"/>
      <c r="GSE91" s="33"/>
      <c r="GSF91" s="33"/>
      <c r="GSG91" s="33"/>
      <c r="GSH91" s="33"/>
      <c r="GSI91" s="33"/>
      <c r="GSJ91" s="33"/>
      <c r="GSK91" s="33"/>
      <c r="GSL91" s="33"/>
      <c r="GSM91" s="33"/>
      <c r="GSN91" s="33"/>
      <c r="GSO91" s="33"/>
      <c r="GSP91" s="33"/>
      <c r="GSQ91" s="33"/>
      <c r="GSR91" s="33"/>
      <c r="GSS91" s="33"/>
      <c r="GST91" s="33"/>
      <c r="GSU91" s="33"/>
      <c r="GSV91" s="33"/>
      <c r="GSW91" s="33"/>
      <c r="GSX91" s="33"/>
      <c r="GSY91" s="33"/>
      <c r="GSZ91" s="33"/>
      <c r="GTA91" s="33"/>
      <c r="GTB91" s="33"/>
      <c r="GTC91" s="33"/>
      <c r="GTD91" s="33"/>
      <c r="GTE91" s="33"/>
      <c r="GTF91" s="33"/>
      <c r="GTG91" s="33"/>
      <c r="GTH91" s="33"/>
      <c r="GTI91" s="33"/>
      <c r="GTJ91" s="33"/>
      <c r="GTK91" s="33"/>
      <c r="GTL91" s="33"/>
      <c r="GTM91" s="33"/>
      <c r="GTN91" s="33"/>
      <c r="GTO91" s="33"/>
      <c r="GTP91" s="33"/>
      <c r="GTQ91" s="33"/>
      <c r="GTR91" s="33"/>
      <c r="GTS91" s="33"/>
      <c r="GTT91" s="33"/>
      <c r="GTU91" s="33"/>
      <c r="GTV91" s="33"/>
      <c r="GTW91" s="33"/>
      <c r="GTX91" s="33"/>
      <c r="GTY91" s="33"/>
      <c r="GTZ91" s="33"/>
      <c r="GUA91" s="33"/>
      <c r="GUB91" s="33"/>
      <c r="GUC91" s="33"/>
      <c r="GUD91" s="33"/>
      <c r="GUE91" s="33"/>
      <c r="GUF91" s="33"/>
      <c r="GUG91" s="33"/>
      <c r="GUH91" s="33"/>
      <c r="GUI91" s="33"/>
      <c r="GUJ91" s="33"/>
      <c r="GUK91" s="33"/>
      <c r="GUL91" s="33"/>
      <c r="GUM91" s="33"/>
      <c r="GUN91" s="33"/>
      <c r="GUO91" s="33"/>
      <c r="GUP91" s="33"/>
      <c r="GUQ91" s="33"/>
      <c r="GUR91" s="33"/>
      <c r="GUS91" s="33"/>
      <c r="GUT91" s="33"/>
      <c r="GUU91" s="33"/>
      <c r="GUV91" s="33"/>
      <c r="GUW91" s="33"/>
      <c r="GUX91" s="33"/>
      <c r="GUY91" s="33"/>
      <c r="GUZ91" s="33"/>
      <c r="GVA91" s="33"/>
      <c r="GVB91" s="33"/>
      <c r="GVC91" s="33"/>
      <c r="GVD91" s="33"/>
      <c r="GVE91" s="33"/>
      <c r="GVF91" s="33"/>
      <c r="GVG91" s="33"/>
      <c r="GVH91" s="33"/>
      <c r="GVI91" s="33"/>
      <c r="GVJ91" s="33"/>
      <c r="GVK91" s="33"/>
      <c r="GVL91" s="33"/>
      <c r="GVM91" s="33"/>
      <c r="GVN91" s="33"/>
      <c r="GVO91" s="33"/>
      <c r="GVP91" s="33"/>
      <c r="GVQ91" s="33"/>
      <c r="GVR91" s="33"/>
      <c r="GVS91" s="33"/>
      <c r="GVT91" s="33"/>
      <c r="GVU91" s="33"/>
      <c r="GVV91" s="33"/>
      <c r="GVW91" s="33"/>
      <c r="GVX91" s="33"/>
      <c r="GVY91" s="33"/>
      <c r="GVZ91" s="33"/>
      <c r="GWA91" s="33"/>
      <c r="GWB91" s="33"/>
      <c r="GWC91" s="33"/>
      <c r="GWD91" s="33"/>
      <c r="GWE91" s="33"/>
      <c r="GWF91" s="33"/>
      <c r="GWG91" s="33"/>
      <c r="GWH91" s="33"/>
      <c r="GWI91" s="33"/>
      <c r="GWJ91" s="33"/>
      <c r="GWK91" s="33"/>
      <c r="GWL91" s="33"/>
      <c r="GWM91" s="33"/>
      <c r="GWN91" s="33"/>
      <c r="GWO91" s="33"/>
      <c r="GWP91" s="33"/>
      <c r="GWQ91" s="33"/>
      <c r="GWR91" s="33"/>
      <c r="GWS91" s="33"/>
      <c r="GWT91" s="33"/>
      <c r="GWU91" s="33"/>
      <c r="GWV91" s="33"/>
      <c r="GWW91" s="33"/>
      <c r="GWX91" s="33"/>
      <c r="GWY91" s="33"/>
      <c r="GWZ91" s="33"/>
      <c r="GXA91" s="33"/>
      <c r="GXB91" s="33"/>
      <c r="GXC91" s="33"/>
      <c r="GXD91" s="33"/>
      <c r="GXE91" s="33"/>
      <c r="GXF91" s="33"/>
      <c r="GXG91" s="33"/>
      <c r="GXH91" s="33"/>
      <c r="GXI91" s="33"/>
      <c r="GXJ91" s="33"/>
      <c r="GXK91" s="33"/>
      <c r="GXL91" s="33"/>
      <c r="GXM91" s="33"/>
      <c r="GXN91" s="33"/>
      <c r="GXO91" s="33"/>
      <c r="GXP91" s="33"/>
      <c r="GXQ91" s="33"/>
      <c r="GXR91" s="33"/>
      <c r="GXS91" s="33"/>
      <c r="GXT91" s="33"/>
      <c r="GXU91" s="33"/>
      <c r="GXV91" s="33"/>
      <c r="GXW91" s="33"/>
      <c r="GXX91" s="33"/>
      <c r="GXY91" s="33"/>
      <c r="GXZ91" s="33"/>
      <c r="GYA91" s="33"/>
      <c r="GYB91" s="33"/>
      <c r="GYC91" s="33"/>
      <c r="GYD91" s="33"/>
      <c r="GYE91" s="33"/>
      <c r="GYF91" s="33"/>
      <c r="GYG91" s="33"/>
      <c r="GYH91" s="33"/>
      <c r="GYI91" s="33"/>
      <c r="GYJ91" s="33"/>
      <c r="GYK91" s="33"/>
      <c r="GYL91" s="33"/>
      <c r="GYM91" s="33"/>
      <c r="GYN91" s="33"/>
      <c r="GYO91" s="33"/>
      <c r="GYP91" s="33"/>
      <c r="GYQ91" s="33"/>
      <c r="GYR91" s="33"/>
      <c r="GYS91" s="33"/>
      <c r="GYT91" s="33"/>
      <c r="GYU91" s="33"/>
      <c r="GYV91" s="33"/>
      <c r="GYW91" s="33"/>
      <c r="GYX91" s="33"/>
      <c r="GYY91" s="33"/>
      <c r="GYZ91" s="33"/>
      <c r="GZA91" s="33"/>
      <c r="GZB91" s="33"/>
      <c r="GZC91" s="33"/>
      <c r="GZD91" s="33"/>
      <c r="GZE91" s="33"/>
      <c r="GZF91" s="33"/>
      <c r="GZG91" s="33"/>
      <c r="GZH91" s="33"/>
      <c r="GZI91" s="33"/>
      <c r="GZJ91" s="33"/>
      <c r="GZK91" s="33"/>
      <c r="GZL91" s="33"/>
      <c r="GZM91" s="33"/>
      <c r="GZN91" s="33"/>
      <c r="GZO91" s="33"/>
      <c r="GZP91" s="33"/>
      <c r="GZQ91" s="33"/>
      <c r="GZR91" s="33"/>
      <c r="GZS91" s="33"/>
      <c r="GZT91" s="33"/>
      <c r="GZU91" s="33"/>
      <c r="GZV91" s="33"/>
      <c r="GZW91" s="33"/>
      <c r="GZX91" s="33"/>
      <c r="GZY91" s="33"/>
      <c r="GZZ91" s="33"/>
      <c r="HAA91" s="33"/>
      <c r="HAB91" s="33"/>
      <c r="HAC91" s="33"/>
      <c r="HAD91" s="33"/>
      <c r="HAE91" s="33"/>
      <c r="HAF91" s="33"/>
      <c r="HAG91" s="33"/>
      <c r="HAH91" s="33"/>
      <c r="HAI91" s="33"/>
      <c r="HAJ91" s="33"/>
      <c r="HAK91" s="33"/>
      <c r="HAL91" s="33"/>
      <c r="HAM91" s="33"/>
      <c r="HAN91" s="33"/>
      <c r="HAO91" s="33"/>
      <c r="HAP91" s="33"/>
      <c r="HAQ91" s="33"/>
      <c r="HAR91" s="33"/>
      <c r="HAS91" s="33"/>
      <c r="HAT91" s="33"/>
      <c r="HAU91" s="33"/>
      <c r="HAV91" s="33"/>
      <c r="HAW91" s="33"/>
      <c r="HAX91" s="33"/>
      <c r="HAY91" s="33"/>
      <c r="HAZ91" s="33"/>
      <c r="HBA91" s="33"/>
      <c r="HBB91" s="33"/>
      <c r="HBC91" s="33"/>
      <c r="HBD91" s="33"/>
      <c r="HBE91" s="33"/>
      <c r="HBF91" s="33"/>
      <c r="HBG91" s="33"/>
      <c r="HBH91" s="33"/>
      <c r="HBI91" s="33"/>
      <c r="HBJ91" s="33"/>
      <c r="HBK91" s="33"/>
      <c r="HBL91" s="33"/>
      <c r="HBM91" s="33"/>
      <c r="HBN91" s="33"/>
      <c r="HBO91" s="33"/>
      <c r="HBP91" s="33"/>
      <c r="HBQ91" s="33"/>
      <c r="HBR91" s="33"/>
      <c r="HBS91" s="33"/>
      <c r="HBT91" s="33"/>
      <c r="HBU91" s="33"/>
      <c r="HBV91" s="33"/>
      <c r="HBW91" s="33"/>
      <c r="HBX91" s="33"/>
      <c r="HBY91" s="33"/>
      <c r="HBZ91" s="33"/>
      <c r="HCA91" s="33"/>
      <c r="HCB91" s="33"/>
      <c r="HCC91" s="33"/>
      <c r="HCD91" s="33"/>
      <c r="HCE91" s="33"/>
      <c r="HCF91" s="33"/>
      <c r="HCG91" s="33"/>
      <c r="HCH91" s="33"/>
      <c r="HCI91" s="33"/>
      <c r="HCJ91" s="33"/>
      <c r="HCK91" s="33"/>
      <c r="HCL91" s="33"/>
      <c r="HCM91" s="33"/>
      <c r="HCN91" s="33"/>
      <c r="HCO91" s="33"/>
      <c r="HCP91" s="33"/>
      <c r="HCQ91" s="33"/>
      <c r="HCR91" s="33"/>
      <c r="HCS91" s="33"/>
      <c r="HCT91" s="33"/>
      <c r="HCU91" s="33"/>
      <c r="HCV91" s="33"/>
      <c r="HCW91" s="33"/>
      <c r="HCX91" s="33"/>
      <c r="HCY91" s="33"/>
      <c r="HCZ91" s="33"/>
      <c r="HDA91" s="33"/>
      <c r="HDB91" s="33"/>
      <c r="HDC91" s="33"/>
      <c r="HDD91" s="33"/>
      <c r="HDE91" s="33"/>
      <c r="HDF91" s="33"/>
      <c r="HDG91" s="33"/>
      <c r="HDH91" s="33"/>
      <c r="HDI91" s="33"/>
      <c r="HDJ91" s="33"/>
      <c r="HDK91" s="33"/>
      <c r="HDL91" s="33"/>
      <c r="HDM91" s="33"/>
      <c r="HDN91" s="33"/>
      <c r="HDO91" s="33"/>
      <c r="HDP91" s="33"/>
      <c r="HDQ91" s="33"/>
      <c r="HDR91" s="33"/>
      <c r="HDS91" s="33"/>
      <c r="HDT91" s="33"/>
      <c r="HDU91" s="33"/>
      <c r="HDV91" s="33"/>
      <c r="HDW91" s="33"/>
      <c r="HDX91" s="33"/>
      <c r="HDY91" s="33"/>
      <c r="HDZ91" s="33"/>
      <c r="HEA91" s="33"/>
      <c r="HEB91" s="33"/>
      <c r="HEC91" s="33"/>
      <c r="HED91" s="33"/>
      <c r="HEE91" s="33"/>
      <c r="HEF91" s="33"/>
      <c r="HEG91" s="33"/>
      <c r="HEH91" s="33"/>
      <c r="HEI91" s="33"/>
      <c r="HEJ91" s="33"/>
      <c r="HEK91" s="33"/>
      <c r="HEL91" s="33"/>
      <c r="HEM91" s="33"/>
      <c r="HEN91" s="33"/>
      <c r="HEO91" s="33"/>
      <c r="HEP91" s="33"/>
      <c r="HEQ91" s="33"/>
      <c r="HER91" s="33"/>
      <c r="HES91" s="33"/>
      <c r="HET91" s="33"/>
      <c r="HEU91" s="33"/>
      <c r="HEV91" s="33"/>
      <c r="HEW91" s="33"/>
      <c r="HEX91" s="33"/>
      <c r="HEY91" s="33"/>
      <c r="HEZ91" s="33"/>
      <c r="HFA91" s="33"/>
      <c r="HFB91" s="33"/>
      <c r="HFC91" s="33"/>
      <c r="HFD91" s="33"/>
      <c r="HFE91" s="33"/>
      <c r="HFF91" s="33"/>
      <c r="HFG91" s="33"/>
      <c r="HFH91" s="33"/>
      <c r="HFI91" s="33"/>
      <c r="HFJ91" s="33"/>
      <c r="HFK91" s="33"/>
      <c r="HFL91" s="33"/>
      <c r="HFM91" s="33"/>
      <c r="HFN91" s="33"/>
      <c r="HFO91" s="33"/>
      <c r="HFP91" s="33"/>
      <c r="HFQ91" s="33"/>
      <c r="HFR91" s="33"/>
      <c r="HFS91" s="33"/>
      <c r="HFT91" s="33"/>
      <c r="HFU91" s="33"/>
      <c r="HFV91" s="33"/>
      <c r="HFW91" s="33"/>
      <c r="HFX91" s="33"/>
      <c r="HFY91" s="33"/>
      <c r="HFZ91" s="33"/>
      <c r="HGA91" s="33"/>
      <c r="HGB91" s="33"/>
      <c r="HGC91" s="33"/>
      <c r="HGD91" s="33"/>
      <c r="HGE91" s="33"/>
      <c r="HGF91" s="33"/>
      <c r="HGG91" s="33"/>
      <c r="HGH91" s="33"/>
      <c r="HGI91" s="33"/>
      <c r="HGJ91" s="33"/>
      <c r="HGK91" s="33"/>
      <c r="HGL91" s="33"/>
      <c r="HGM91" s="33"/>
      <c r="HGN91" s="33"/>
      <c r="HGO91" s="33"/>
      <c r="HGP91" s="33"/>
      <c r="HGQ91" s="33"/>
      <c r="HGR91" s="33"/>
      <c r="HGS91" s="33"/>
      <c r="HGT91" s="33"/>
      <c r="HGU91" s="33"/>
      <c r="HGV91" s="33"/>
      <c r="HGW91" s="33"/>
      <c r="HGX91" s="33"/>
      <c r="HGY91" s="33"/>
      <c r="HGZ91" s="33"/>
      <c r="HHA91" s="33"/>
      <c r="HHB91" s="33"/>
      <c r="HHC91" s="33"/>
      <c r="HHD91" s="33"/>
      <c r="HHE91" s="33"/>
      <c r="HHF91" s="33"/>
      <c r="HHG91" s="33"/>
      <c r="HHH91" s="33"/>
      <c r="HHI91" s="33"/>
      <c r="HHJ91" s="33"/>
      <c r="HHK91" s="33"/>
      <c r="HHL91" s="33"/>
      <c r="HHM91" s="33"/>
      <c r="HHN91" s="33"/>
      <c r="HHO91" s="33"/>
      <c r="HHP91" s="33"/>
      <c r="HHQ91" s="33"/>
      <c r="HHR91" s="33"/>
      <c r="HHS91" s="33"/>
      <c r="HHT91" s="33"/>
      <c r="HHU91" s="33"/>
      <c r="HHV91" s="33"/>
      <c r="HHW91" s="33"/>
      <c r="HHX91" s="33"/>
      <c r="HHY91" s="33"/>
      <c r="HHZ91" s="33"/>
      <c r="HIA91" s="33"/>
      <c r="HIB91" s="33"/>
      <c r="HIC91" s="33"/>
      <c r="HID91" s="33"/>
      <c r="HIE91" s="33"/>
      <c r="HIF91" s="33"/>
      <c r="HIG91" s="33"/>
      <c r="HIH91" s="33"/>
      <c r="HII91" s="33"/>
      <c r="HIJ91" s="33"/>
      <c r="HIK91" s="33"/>
      <c r="HIL91" s="33"/>
      <c r="HIM91" s="33"/>
      <c r="HIN91" s="33"/>
      <c r="HIO91" s="33"/>
      <c r="HIP91" s="33"/>
      <c r="HIQ91" s="33"/>
      <c r="HIR91" s="33"/>
      <c r="HIS91" s="33"/>
      <c r="HIT91" s="33"/>
      <c r="HIU91" s="33"/>
      <c r="HIV91" s="33"/>
      <c r="HIW91" s="33"/>
      <c r="HIX91" s="33"/>
      <c r="HIY91" s="33"/>
      <c r="HIZ91" s="33"/>
      <c r="HJA91" s="33"/>
      <c r="HJB91" s="33"/>
      <c r="HJC91" s="33"/>
      <c r="HJD91" s="33"/>
      <c r="HJE91" s="33"/>
      <c r="HJF91" s="33"/>
      <c r="HJG91" s="33"/>
      <c r="HJH91" s="33"/>
      <c r="HJI91" s="33"/>
      <c r="HJJ91" s="33"/>
      <c r="HJK91" s="33"/>
      <c r="HJL91" s="33"/>
      <c r="HJM91" s="33"/>
      <c r="HJN91" s="33"/>
      <c r="HJO91" s="33"/>
      <c r="HJP91" s="33"/>
      <c r="HJQ91" s="33"/>
      <c r="HJR91" s="33"/>
      <c r="HJS91" s="33"/>
      <c r="HJT91" s="33"/>
      <c r="HJU91" s="33"/>
      <c r="HJV91" s="33"/>
      <c r="HJW91" s="33"/>
      <c r="HJX91" s="33"/>
      <c r="HJY91" s="33"/>
      <c r="HJZ91" s="33"/>
      <c r="HKA91" s="33"/>
      <c r="HKB91" s="33"/>
      <c r="HKC91" s="33"/>
      <c r="HKD91" s="33"/>
      <c r="HKE91" s="33"/>
      <c r="HKF91" s="33"/>
      <c r="HKG91" s="33"/>
      <c r="HKH91" s="33"/>
      <c r="HKI91" s="33"/>
      <c r="HKJ91" s="33"/>
      <c r="HKK91" s="33"/>
      <c r="HKL91" s="33"/>
      <c r="HKM91" s="33"/>
      <c r="HKN91" s="33"/>
      <c r="HKO91" s="33"/>
      <c r="HKP91" s="33"/>
      <c r="HKQ91" s="33"/>
      <c r="HKR91" s="33"/>
      <c r="HKS91" s="33"/>
      <c r="HKT91" s="33"/>
      <c r="HKU91" s="33"/>
      <c r="HKV91" s="33"/>
      <c r="HKW91" s="33"/>
      <c r="HKX91" s="33"/>
      <c r="HKY91" s="33"/>
      <c r="HKZ91" s="33"/>
      <c r="HLA91" s="33"/>
      <c r="HLB91" s="33"/>
      <c r="HLC91" s="33"/>
      <c r="HLD91" s="33"/>
      <c r="HLE91" s="33"/>
      <c r="HLF91" s="33"/>
      <c r="HLG91" s="33"/>
      <c r="HLH91" s="33"/>
      <c r="HLI91" s="33"/>
      <c r="HLJ91" s="33"/>
      <c r="HLK91" s="33"/>
      <c r="HLL91" s="33"/>
      <c r="HLM91" s="33"/>
      <c r="HLN91" s="33"/>
      <c r="HLO91" s="33"/>
      <c r="HLP91" s="33"/>
      <c r="HLQ91" s="33"/>
      <c r="HLR91" s="33"/>
      <c r="HLS91" s="33"/>
      <c r="HLT91" s="33"/>
      <c r="HLU91" s="33"/>
      <c r="HLV91" s="33"/>
      <c r="HLW91" s="33"/>
      <c r="HLX91" s="33"/>
      <c r="HLY91" s="33"/>
      <c r="HLZ91" s="33"/>
      <c r="HMA91" s="33"/>
      <c r="HMB91" s="33"/>
      <c r="HMC91" s="33"/>
      <c r="HMD91" s="33"/>
      <c r="HME91" s="33"/>
      <c r="HMF91" s="33"/>
      <c r="HMG91" s="33"/>
      <c r="HMH91" s="33"/>
      <c r="HMI91" s="33"/>
      <c r="HMJ91" s="33"/>
      <c r="HMK91" s="33"/>
      <c r="HML91" s="33"/>
      <c r="HMM91" s="33"/>
      <c r="HMN91" s="33"/>
      <c r="HMO91" s="33"/>
      <c r="HMP91" s="33"/>
      <c r="HMQ91" s="33"/>
      <c r="HMR91" s="33"/>
      <c r="HMS91" s="33"/>
      <c r="HMT91" s="33"/>
      <c r="HMU91" s="33"/>
      <c r="HMV91" s="33"/>
      <c r="HMW91" s="33"/>
      <c r="HMX91" s="33"/>
      <c r="HMY91" s="33"/>
      <c r="HMZ91" s="33"/>
      <c r="HNA91" s="33"/>
      <c r="HNB91" s="33"/>
      <c r="HNC91" s="33"/>
      <c r="HND91" s="33"/>
      <c r="HNE91" s="33"/>
      <c r="HNF91" s="33"/>
      <c r="HNG91" s="33"/>
      <c r="HNH91" s="33"/>
      <c r="HNI91" s="33"/>
      <c r="HNJ91" s="33"/>
      <c r="HNK91" s="33"/>
      <c r="HNL91" s="33"/>
      <c r="HNM91" s="33"/>
      <c r="HNN91" s="33"/>
      <c r="HNO91" s="33"/>
      <c r="HNP91" s="33"/>
      <c r="HNQ91" s="33"/>
      <c r="HNR91" s="33"/>
      <c r="HNS91" s="33"/>
      <c r="HNT91" s="33"/>
      <c r="HNU91" s="33"/>
      <c r="HNV91" s="33"/>
      <c r="HNW91" s="33"/>
      <c r="HNX91" s="33"/>
      <c r="HNY91" s="33"/>
      <c r="HNZ91" s="33"/>
      <c r="HOA91" s="33"/>
      <c r="HOB91" s="33"/>
      <c r="HOC91" s="33"/>
      <c r="HOD91" s="33"/>
      <c r="HOE91" s="33"/>
      <c r="HOF91" s="33"/>
      <c r="HOG91" s="33"/>
      <c r="HOH91" s="33"/>
      <c r="HOI91" s="33"/>
      <c r="HOJ91" s="33"/>
      <c r="HOK91" s="33"/>
      <c r="HOL91" s="33"/>
      <c r="HOM91" s="33"/>
      <c r="HON91" s="33"/>
      <c r="HOO91" s="33"/>
      <c r="HOP91" s="33"/>
      <c r="HOQ91" s="33"/>
      <c r="HOR91" s="33"/>
      <c r="HOS91" s="33"/>
      <c r="HOT91" s="33"/>
      <c r="HOU91" s="33"/>
      <c r="HOV91" s="33"/>
      <c r="HOW91" s="33"/>
      <c r="HOX91" s="33"/>
      <c r="HOY91" s="33"/>
      <c r="HOZ91" s="33"/>
      <c r="HPA91" s="33"/>
      <c r="HPB91" s="33"/>
      <c r="HPC91" s="33"/>
      <c r="HPD91" s="33"/>
      <c r="HPE91" s="33"/>
      <c r="HPF91" s="33"/>
      <c r="HPG91" s="33"/>
      <c r="HPH91" s="33"/>
      <c r="HPI91" s="33"/>
      <c r="HPJ91" s="33"/>
      <c r="HPK91" s="33"/>
      <c r="HPL91" s="33"/>
      <c r="HPM91" s="33"/>
      <c r="HPN91" s="33"/>
      <c r="HPO91" s="33"/>
      <c r="HPP91" s="33"/>
      <c r="HPQ91" s="33"/>
      <c r="HPR91" s="33"/>
      <c r="HPS91" s="33"/>
      <c r="HPT91" s="33"/>
      <c r="HPU91" s="33"/>
      <c r="HPV91" s="33"/>
      <c r="HPW91" s="33"/>
      <c r="HPX91" s="33"/>
      <c r="HPY91" s="33"/>
      <c r="HPZ91" s="33"/>
      <c r="HQA91" s="33"/>
      <c r="HQB91" s="33"/>
      <c r="HQC91" s="33"/>
      <c r="HQD91" s="33"/>
      <c r="HQE91" s="33"/>
      <c r="HQF91" s="33"/>
      <c r="HQG91" s="33"/>
      <c r="HQH91" s="33"/>
      <c r="HQI91" s="33"/>
      <c r="HQJ91" s="33"/>
      <c r="HQK91" s="33"/>
      <c r="HQL91" s="33"/>
      <c r="HQM91" s="33"/>
      <c r="HQN91" s="33"/>
      <c r="HQO91" s="33"/>
      <c r="HQP91" s="33"/>
      <c r="HQQ91" s="33"/>
      <c r="HQR91" s="33"/>
      <c r="HQS91" s="33"/>
      <c r="HQT91" s="33"/>
      <c r="HQU91" s="33"/>
      <c r="HQV91" s="33"/>
      <c r="HQW91" s="33"/>
      <c r="HQX91" s="33"/>
      <c r="HQY91" s="33"/>
      <c r="HQZ91" s="33"/>
      <c r="HRA91" s="33"/>
      <c r="HRB91" s="33"/>
      <c r="HRC91" s="33"/>
      <c r="HRD91" s="33"/>
      <c r="HRE91" s="33"/>
      <c r="HRF91" s="33"/>
      <c r="HRG91" s="33"/>
      <c r="HRH91" s="33"/>
      <c r="HRI91" s="33"/>
      <c r="HRJ91" s="33"/>
      <c r="HRK91" s="33"/>
      <c r="HRL91" s="33"/>
      <c r="HRM91" s="33"/>
      <c r="HRN91" s="33"/>
      <c r="HRO91" s="33"/>
      <c r="HRP91" s="33"/>
      <c r="HRQ91" s="33"/>
      <c r="HRR91" s="33"/>
      <c r="HRS91" s="33"/>
      <c r="HRT91" s="33"/>
      <c r="HRU91" s="33"/>
      <c r="HRV91" s="33"/>
      <c r="HRW91" s="33"/>
      <c r="HRX91" s="33"/>
      <c r="HRY91" s="33"/>
      <c r="HRZ91" s="33"/>
      <c r="HSA91" s="33"/>
      <c r="HSB91" s="33"/>
      <c r="HSC91" s="33"/>
      <c r="HSD91" s="33"/>
      <c r="HSE91" s="33"/>
      <c r="HSF91" s="33"/>
      <c r="HSG91" s="33"/>
      <c r="HSH91" s="33"/>
      <c r="HSI91" s="33"/>
      <c r="HSJ91" s="33"/>
      <c r="HSK91" s="33"/>
      <c r="HSL91" s="33"/>
      <c r="HSM91" s="33"/>
      <c r="HSN91" s="33"/>
      <c r="HSO91" s="33"/>
      <c r="HSP91" s="33"/>
      <c r="HSQ91" s="33"/>
      <c r="HSR91" s="33"/>
      <c r="HSS91" s="33"/>
      <c r="HST91" s="33"/>
      <c r="HSU91" s="33"/>
      <c r="HSV91" s="33"/>
      <c r="HSW91" s="33"/>
      <c r="HSX91" s="33"/>
      <c r="HSY91" s="33"/>
      <c r="HSZ91" s="33"/>
      <c r="HTA91" s="33"/>
      <c r="HTB91" s="33"/>
      <c r="HTC91" s="33"/>
      <c r="HTD91" s="33"/>
      <c r="HTE91" s="33"/>
      <c r="HTF91" s="33"/>
      <c r="HTG91" s="33"/>
      <c r="HTH91" s="33"/>
      <c r="HTI91" s="33"/>
      <c r="HTJ91" s="33"/>
      <c r="HTK91" s="33"/>
      <c r="HTL91" s="33"/>
      <c r="HTM91" s="33"/>
      <c r="HTN91" s="33"/>
      <c r="HTO91" s="33"/>
      <c r="HTP91" s="33"/>
      <c r="HTQ91" s="33"/>
      <c r="HTR91" s="33"/>
      <c r="HTS91" s="33"/>
      <c r="HTT91" s="33"/>
      <c r="HTU91" s="33"/>
      <c r="HTV91" s="33"/>
      <c r="HTW91" s="33"/>
      <c r="HTX91" s="33"/>
      <c r="HTY91" s="33"/>
      <c r="HTZ91" s="33"/>
      <c r="HUA91" s="33"/>
      <c r="HUB91" s="33"/>
      <c r="HUC91" s="33"/>
      <c r="HUD91" s="33"/>
      <c r="HUE91" s="33"/>
      <c r="HUF91" s="33"/>
      <c r="HUG91" s="33"/>
      <c r="HUH91" s="33"/>
      <c r="HUI91" s="33"/>
      <c r="HUJ91" s="33"/>
      <c r="HUK91" s="33"/>
      <c r="HUL91" s="33"/>
      <c r="HUM91" s="33"/>
      <c r="HUN91" s="33"/>
      <c r="HUO91" s="33"/>
      <c r="HUP91" s="33"/>
      <c r="HUQ91" s="33"/>
      <c r="HUR91" s="33"/>
      <c r="HUS91" s="33"/>
      <c r="HUT91" s="33"/>
      <c r="HUU91" s="33"/>
      <c r="HUV91" s="33"/>
      <c r="HUW91" s="33"/>
      <c r="HUX91" s="33"/>
      <c r="HUY91" s="33"/>
      <c r="HUZ91" s="33"/>
      <c r="HVA91" s="33"/>
      <c r="HVB91" s="33"/>
      <c r="HVC91" s="33"/>
      <c r="HVD91" s="33"/>
      <c r="HVE91" s="33"/>
      <c r="HVF91" s="33"/>
      <c r="HVG91" s="33"/>
      <c r="HVH91" s="33"/>
      <c r="HVI91" s="33"/>
      <c r="HVJ91" s="33"/>
      <c r="HVK91" s="33"/>
      <c r="HVL91" s="33"/>
      <c r="HVM91" s="33"/>
      <c r="HVN91" s="33"/>
      <c r="HVO91" s="33"/>
      <c r="HVP91" s="33"/>
      <c r="HVQ91" s="33"/>
      <c r="HVR91" s="33"/>
      <c r="HVS91" s="33"/>
      <c r="HVT91" s="33"/>
      <c r="HVU91" s="33"/>
      <c r="HVV91" s="33"/>
      <c r="HVW91" s="33"/>
      <c r="HVX91" s="33"/>
      <c r="HVY91" s="33"/>
      <c r="HVZ91" s="33"/>
      <c r="HWA91" s="33"/>
      <c r="HWB91" s="33"/>
      <c r="HWC91" s="33"/>
      <c r="HWD91" s="33"/>
      <c r="HWE91" s="33"/>
      <c r="HWF91" s="33"/>
      <c r="HWG91" s="33"/>
      <c r="HWH91" s="33"/>
      <c r="HWI91" s="33"/>
      <c r="HWJ91" s="33"/>
      <c r="HWK91" s="33"/>
      <c r="HWL91" s="33"/>
      <c r="HWM91" s="33"/>
      <c r="HWN91" s="33"/>
      <c r="HWO91" s="33"/>
      <c r="HWP91" s="33"/>
      <c r="HWQ91" s="33"/>
      <c r="HWR91" s="33"/>
      <c r="HWS91" s="33"/>
      <c r="HWT91" s="33"/>
      <c r="HWU91" s="33"/>
      <c r="HWV91" s="33"/>
      <c r="HWW91" s="33"/>
      <c r="HWX91" s="33"/>
      <c r="HWY91" s="33"/>
      <c r="HWZ91" s="33"/>
      <c r="HXA91" s="33"/>
      <c r="HXB91" s="33"/>
      <c r="HXC91" s="33"/>
      <c r="HXD91" s="33"/>
      <c r="HXE91" s="33"/>
      <c r="HXF91" s="33"/>
      <c r="HXG91" s="33"/>
      <c r="HXH91" s="33"/>
      <c r="HXI91" s="33"/>
      <c r="HXJ91" s="33"/>
      <c r="HXK91" s="33"/>
      <c r="HXL91" s="33"/>
      <c r="HXM91" s="33"/>
      <c r="HXN91" s="33"/>
      <c r="HXO91" s="33"/>
      <c r="HXP91" s="33"/>
      <c r="HXQ91" s="33"/>
      <c r="HXR91" s="33"/>
      <c r="HXS91" s="33"/>
      <c r="HXT91" s="33"/>
      <c r="HXU91" s="33"/>
      <c r="HXV91" s="33"/>
      <c r="HXW91" s="33"/>
      <c r="HXX91" s="33"/>
      <c r="HXY91" s="33"/>
      <c r="HXZ91" s="33"/>
      <c r="HYA91" s="33"/>
      <c r="HYB91" s="33"/>
      <c r="HYC91" s="33"/>
      <c r="HYD91" s="33"/>
      <c r="HYE91" s="33"/>
      <c r="HYF91" s="33"/>
      <c r="HYG91" s="33"/>
      <c r="HYH91" s="33"/>
      <c r="HYI91" s="33"/>
      <c r="HYJ91" s="33"/>
      <c r="HYK91" s="33"/>
      <c r="HYL91" s="33"/>
      <c r="HYM91" s="33"/>
      <c r="HYN91" s="33"/>
      <c r="HYO91" s="33"/>
      <c r="HYP91" s="33"/>
      <c r="HYQ91" s="33"/>
      <c r="HYR91" s="33"/>
      <c r="HYS91" s="33"/>
      <c r="HYT91" s="33"/>
      <c r="HYU91" s="33"/>
      <c r="HYV91" s="33"/>
      <c r="HYW91" s="33"/>
      <c r="HYX91" s="33"/>
      <c r="HYY91" s="33"/>
      <c r="HYZ91" s="33"/>
      <c r="HZA91" s="33"/>
      <c r="HZB91" s="33"/>
      <c r="HZC91" s="33"/>
      <c r="HZD91" s="33"/>
      <c r="HZE91" s="33"/>
      <c r="HZF91" s="33"/>
      <c r="HZG91" s="33"/>
      <c r="HZH91" s="33"/>
      <c r="HZI91" s="33"/>
      <c r="HZJ91" s="33"/>
      <c r="HZK91" s="33"/>
      <c r="HZL91" s="33"/>
      <c r="HZM91" s="33"/>
      <c r="HZN91" s="33"/>
      <c r="HZO91" s="33"/>
      <c r="HZP91" s="33"/>
      <c r="HZQ91" s="33"/>
      <c r="HZR91" s="33"/>
      <c r="HZS91" s="33"/>
      <c r="HZT91" s="33"/>
      <c r="HZU91" s="33"/>
      <c r="HZV91" s="33"/>
      <c r="HZW91" s="33"/>
      <c r="HZX91" s="33"/>
      <c r="HZY91" s="33"/>
      <c r="HZZ91" s="33"/>
      <c r="IAA91" s="33"/>
      <c r="IAB91" s="33"/>
      <c r="IAC91" s="33"/>
      <c r="IAD91" s="33"/>
      <c r="IAE91" s="33"/>
      <c r="IAF91" s="33"/>
      <c r="IAG91" s="33"/>
      <c r="IAH91" s="33"/>
      <c r="IAI91" s="33"/>
      <c r="IAJ91" s="33"/>
      <c r="IAK91" s="33"/>
      <c r="IAL91" s="33"/>
      <c r="IAM91" s="33"/>
      <c r="IAN91" s="33"/>
      <c r="IAO91" s="33"/>
      <c r="IAP91" s="33"/>
      <c r="IAQ91" s="33"/>
      <c r="IAR91" s="33"/>
      <c r="IAS91" s="33"/>
      <c r="IAT91" s="33"/>
      <c r="IAU91" s="33"/>
      <c r="IAV91" s="33"/>
      <c r="IAW91" s="33"/>
      <c r="IAX91" s="33"/>
      <c r="IAY91" s="33"/>
      <c r="IAZ91" s="33"/>
      <c r="IBA91" s="33"/>
      <c r="IBB91" s="33"/>
      <c r="IBC91" s="33"/>
      <c r="IBD91" s="33"/>
      <c r="IBE91" s="33"/>
      <c r="IBF91" s="33"/>
      <c r="IBG91" s="33"/>
      <c r="IBH91" s="33"/>
      <c r="IBI91" s="33"/>
      <c r="IBJ91" s="33"/>
      <c r="IBK91" s="33"/>
      <c r="IBL91" s="33"/>
      <c r="IBM91" s="33"/>
      <c r="IBN91" s="33"/>
      <c r="IBO91" s="33"/>
      <c r="IBP91" s="33"/>
      <c r="IBQ91" s="33"/>
      <c r="IBR91" s="33"/>
      <c r="IBS91" s="33"/>
      <c r="IBT91" s="33"/>
      <c r="IBU91" s="33"/>
      <c r="IBV91" s="33"/>
      <c r="IBW91" s="33"/>
      <c r="IBX91" s="33"/>
      <c r="IBY91" s="33"/>
      <c r="IBZ91" s="33"/>
      <c r="ICA91" s="33"/>
      <c r="ICB91" s="33"/>
      <c r="ICC91" s="33"/>
      <c r="ICD91" s="33"/>
      <c r="ICE91" s="33"/>
      <c r="ICF91" s="33"/>
      <c r="ICG91" s="33"/>
      <c r="ICH91" s="33"/>
      <c r="ICI91" s="33"/>
      <c r="ICJ91" s="33"/>
      <c r="ICK91" s="33"/>
      <c r="ICL91" s="33"/>
      <c r="ICM91" s="33"/>
      <c r="ICN91" s="33"/>
      <c r="ICO91" s="33"/>
      <c r="ICP91" s="33"/>
      <c r="ICQ91" s="33"/>
      <c r="ICR91" s="33"/>
      <c r="ICS91" s="33"/>
      <c r="ICT91" s="33"/>
      <c r="ICU91" s="33"/>
      <c r="ICV91" s="33"/>
      <c r="ICW91" s="33"/>
      <c r="ICX91" s="33"/>
      <c r="ICY91" s="33"/>
      <c r="ICZ91" s="33"/>
      <c r="IDA91" s="33"/>
      <c r="IDB91" s="33"/>
      <c r="IDC91" s="33"/>
      <c r="IDD91" s="33"/>
      <c r="IDE91" s="33"/>
      <c r="IDF91" s="33"/>
      <c r="IDG91" s="33"/>
      <c r="IDH91" s="33"/>
      <c r="IDI91" s="33"/>
      <c r="IDJ91" s="33"/>
      <c r="IDK91" s="33"/>
      <c r="IDL91" s="33"/>
      <c r="IDM91" s="33"/>
      <c r="IDN91" s="33"/>
      <c r="IDO91" s="33"/>
      <c r="IDP91" s="33"/>
      <c r="IDQ91" s="33"/>
      <c r="IDR91" s="33"/>
      <c r="IDS91" s="33"/>
      <c r="IDT91" s="33"/>
      <c r="IDU91" s="33"/>
      <c r="IDV91" s="33"/>
      <c r="IDW91" s="33"/>
      <c r="IDX91" s="33"/>
      <c r="IDY91" s="33"/>
      <c r="IDZ91" s="33"/>
      <c r="IEA91" s="33"/>
      <c r="IEB91" s="33"/>
      <c r="IEC91" s="33"/>
      <c r="IED91" s="33"/>
      <c r="IEE91" s="33"/>
      <c r="IEF91" s="33"/>
      <c r="IEG91" s="33"/>
      <c r="IEH91" s="33"/>
      <c r="IEI91" s="33"/>
      <c r="IEJ91" s="33"/>
      <c r="IEK91" s="33"/>
      <c r="IEL91" s="33"/>
      <c r="IEM91" s="33"/>
      <c r="IEN91" s="33"/>
      <c r="IEO91" s="33"/>
      <c r="IEP91" s="33"/>
      <c r="IEQ91" s="33"/>
      <c r="IER91" s="33"/>
      <c r="IES91" s="33"/>
      <c r="IET91" s="33"/>
      <c r="IEU91" s="33"/>
      <c r="IEV91" s="33"/>
      <c r="IEW91" s="33"/>
      <c r="IEX91" s="33"/>
      <c r="IEY91" s="33"/>
      <c r="IEZ91" s="33"/>
      <c r="IFA91" s="33"/>
      <c r="IFB91" s="33"/>
      <c r="IFC91" s="33"/>
      <c r="IFD91" s="33"/>
      <c r="IFE91" s="33"/>
      <c r="IFF91" s="33"/>
      <c r="IFG91" s="33"/>
      <c r="IFH91" s="33"/>
      <c r="IFI91" s="33"/>
      <c r="IFJ91" s="33"/>
      <c r="IFK91" s="33"/>
      <c r="IFL91" s="33"/>
      <c r="IFM91" s="33"/>
      <c r="IFN91" s="33"/>
      <c r="IFO91" s="33"/>
      <c r="IFP91" s="33"/>
      <c r="IFQ91" s="33"/>
      <c r="IFR91" s="33"/>
      <c r="IFS91" s="33"/>
      <c r="IFT91" s="33"/>
      <c r="IFU91" s="33"/>
      <c r="IFV91" s="33"/>
      <c r="IFW91" s="33"/>
      <c r="IFX91" s="33"/>
      <c r="IFY91" s="33"/>
      <c r="IFZ91" s="33"/>
      <c r="IGA91" s="33"/>
      <c r="IGB91" s="33"/>
      <c r="IGC91" s="33"/>
      <c r="IGD91" s="33"/>
      <c r="IGE91" s="33"/>
      <c r="IGF91" s="33"/>
      <c r="IGG91" s="33"/>
      <c r="IGH91" s="33"/>
      <c r="IGI91" s="33"/>
      <c r="IGJ91" s="33"/>
      <c r="IGK91" s="33"/>
      <c r="IGL91" s="33"/>
      <c r="IGM91" s="33"/>
      <c r="IGN91" s="33"/>
      <c r="IGO91" s="33"/>
      <c r="IGP91" s="33"/>
      <c r="IGQ91" s="33"/>
      <c r="IGR91" s="33"/>
      <c r="IGS91" s="33"/>
      <c r="IGT91" s="33"/>
      <c r="IGU91" s="33"/>
      <c r="IGV91" s="33"/>
      <c r="IGW91" s="33"/>
      <c r="IGX91" s="33"/>
      <c r="IGY91" s="33"/>
      <c r="IGZ91" s="33"/>
      <c r="IHA91" s="33"/>
      <c r="IHB91" s="33"/>
      <c r="IHC91" s="33"/>
      <c r="IHD91" s="33"/>
      <c r="IHE91" s="33"/>
      <c r="IHF91" s="33"/>
      <c r="IHG91" s="33"/>
      <c r="IHH91" s="33"/>
      <c r="IHI91" s="33"/>
      <c r="IHJ91" s="33"/>
      <c r="IHK91" s="33"/>
      <c r="IHL91" s="33"/>
      <c r="IHM91" s="33"/>
      <c r="IHN91" s="33"/>
      <c r="IHO91" s="33"/>
      <c r="IHP91" s="33"/>
      <c r="IHQ91" s="33"/>
      <c r="IHR91" s="33"/>
      <c r="IHS91" s="33"/>
      <c r="IHT91" s="33"/>
      <c r="IHU91" s="33"/>
      <c r="IHV91" s="33"/>
      <c r="IHW91" s="33"/>
      <c r="IHX91" s="33"/>
      <c r="IHY91" s="33"/>
      <c r="IHZ91" s="33"/>
      <c r="IIA91" s="33"/>
      <c r="IIB91" s="33"/>
      <c r="IIC91" s="33"/>
      <c r="IID91" s="33"/>
      <c r="IIE91" s="33"/>
      <c r="IIF91" s="33"/>
      <c r="IIG91" s="33"/>
      <c r="IIH91" s="33"/>
      <c r="III91" s="33"/>
      <c r="IIJ91" s="33"/>
      <c r="IIK91" s="33"/>
      <c r="IIL91" s="33"/>
      <c r="IIM91" s="33"/>
      <c r="IIN91" s="33"/>
      <c r="IIO91" s="33"/>
      <c r="IIP91" s="33"/>
      <c r="IIQ91" s="33"/>
      <c r="IIR91" s="33"/>
      <c r="IIS91" s="33"/>
      <c r="IIT91" s="33"/>
      <c r="IIU91" s="33"/>
      <c r="IIV91" s="33"/>
      <c r="IIW91" s="33"/>
      <c r="IIX91" s="33"/>
      <c r="IIY91" s="33"/>
      <c r="IIZ91" s="33"/>
      <c r="IJA91" s="33"/>
      <c r="IJB91" s="33"/>
      <c r="IJC91" s="33"/>
      <c r="IJD91" s="33"/>
      <c r="IJE91" s="33"/>
      <c r="IJF91" s="33"/>
      <c r="IJG91" s="33"/>
      <c r="IJH91" s="33"/>
      <c r="IJI91" s="33"/>
      <c r="IJJ91" s="33"/>
      <c r="IJK91" s="33"/>
      <c r="IJL91" s="33"/>
      <c r="IJM91" s="33"/>
      <c r="IJN91" s="33"/>
      <c r="IJO91" s="33"/>
      <c r="IJP91" s="33"/>
      <c r="IJQ91" s="33"/>
      <c r="IJR91" s="33"/>
      <c r="IJS91" s="33"/>
      <c r="IJT91" s="33"/>
      <c r="IJU91" s="33"/>
      <c r="IJV91" s="33"/>
      <c r="IJW91" s="33"/>
      <c r="IJX91" s="33"/>
      <c r="IJY91" s="33"/>
      <c r="IJZ91" s="33"/>
      <c r="IKA91" s="33"/>
      <c r="IKB91" s="33"/>
      <c r="IKC91" s="33"/>
      <c r="IKD91" s="33"/>
      <c r="IKE91" s="33"/>
      <c r="IKF91" s="33"/>
      <c r="IKG91" s="33"/>
      <c r="IKH91" s="33"/>
      <c r="IKI91" s="33"/>
      <c r="IKJ91" s="33"/>
      <c r="IKK91" s="33"/>
      <c r="IKL91" s="33"/>
      <c r="IKM91" s="33"/>
      <c r="IKN91" s="33"/>
      <c r="IKO91" s="33"/>
      <c r="IKP91" s="33"/>
      <c r="IKQ91" s="33"/>
      <c r="IKR91" s="33"/>
      <c r="IKS91" s="33"/>
      <c r="IKT91" s="33"/>
      <c r="IKU91" s="33"/>
      <c r="IKV91" s="33"/>
      <c r="IKW91" s="33"/>
      <c r="IKX91" s="33"/>
      <c r="IKY91" s="33"/>
      <c r="IKZ91" s="33"/>
      <c r="ILA91" s="33"/>
      <c r="ILB91" s="33"/>
      <c r="ILC91" s="33"/>
      <c r="ILD91" s="33"/>
      <c r="ILE91" s="33"/>
      <c r="ILF91" s="33"/>
      <c r="ILG91" s="33"/>
      <c r="ILH91" s="33"/>
      <c r="ILI91" s="33"/>
      <c r="ILJ91" s="33"/>
      <c r="ILK91" s="33"/>
      <c r="ILL91" s="33"/>
      <c r="ILM91" s="33"/>
      <c r="ILN91" s="33"/>
      <c r="ILO91" s="33"/>
      <c r="ILP91" s="33"/>
      <c r="ILQ91" s="33"/>
      <c r="ILR91" s="33"/>
      <c r="ILS91" s="33"/>
      <c r="ILT91" s="33"/>
      <c r="ILU91" s="33"/>
      <c r="ILV91" s="33"/>
      <c r="ILW91" s="33"/>
      <c r="ILX91" s="33"/>
      <c r="ILY91" s="33"/>
      <c r="ILZ91" s="33"/>
      <c r="IMA91" s="33"/>
      <c r="IMB91" s="33"/>
      <c r="IMC91" s="33"/>
      <c r="IMD91" s="33"/>
      <c r="IME91" s="33"/>
      <c r="IMF91" s="33"/>
      <c r="IMG91" s="33"/>
      <c r="IMH91" s="33"/>
      <c r="IMI91" s="33"/>
      <c r="IMJ91" s="33"/>
      <c r="IMK91" s="33"/>
      <c r="IML91" s="33"/>
      <c r="IMM91" s="33"/>
      <c r="IMN91" s="33"/>
      <c r="IMO91" s="33"/>
      <c r="IMP91" s="33"/>
      <c r="IMQ91" s="33"/>
      <c r="IMR91" s="33"/>
      <c r="IMS91" s="33"/>
      <c r="IMT91" s="33"/>
      <c r="IMU91" s="33"/>
      <c r="IMV91" s="33"/>
      <c r="IMW91" s="33"/>
      <c r="IMX91" s="33"/>
      <c r="IMY91" s="33"/>
      <c r="IMZ91" s="33"/>
      <c r="INA91" s="33"/>
      <c r="INB91" s="33"/>
      <c r="INC91" s="33"/>
      <c r="IND91" s="33"/>
      <c r="INE91" s="33"/>
      <c r="INF91" s="33"/>
      <c r="ING91" s="33"/>
      <c r="INH91" s="33"/>
      <c r="INI91" s="33"/>
      <c r="INJ91" s="33"/>
      <c r="INK91" s="33"/>
      <c r="INL91" s="33"/>
      <c r="INM91" s="33"/>
      <c r="INN91" s="33"/>
      <c r="INO91" s="33"/>
      <c r="INP91" s="33"/>
      <c r="INQ91" s="33"/>
      <c r="INR91" s="33"/>
      <c r="INS91" s="33"/>
      <c r="INT91" s="33"/>
      <c r="INU91" s="33"/>
      <c r="INV91" s="33"/>
      <c r="INW91" s="33"/>
      <c r="INX91" s="33"/>
      <c r="INY91" s="33"/>
      <c r="INZ91" s="33"/>
      <c r="IOA91" s="33"/>
      <c r="IOB91" s="33"/>
      <c r="IOC91" s="33"/>
      <c r="IOD91" s="33"/>
      <c r="IOE91" s="33"/>
      <c r="IOF91" s="33"/>
      <c r="IOG91" s="33"/>
      <c r="IOH91" s="33"/>
      <c r="IOI91" s="33"/>
      <c r="IOJ91" s="33"/>
      <c r="IOK91" s="33"/>
      <c r="IOL91" s="33"/>
      <c r="IOM91" s="33"/>
      <c r="ION91" s="33"/>
      <c r="IOO91" s="33"/>
      <c r="IOP91" s="33"/>
      <c r="IOQ91" s="33"/>
      <c r="IOR91" s="33"/>
      <c r="IOS91" s="33"/>
      <c r="IOT91" s="33"/>
      <c r="IOU91" s="33"/>
      <c r="IOV91" s="33"/>
      <c r="IOW91" s="33"/>
      <c r="IOX91" s="33"/>
      <c r="IOY91" s="33"/>
      <c r="IOZ91" s="33"/>
      <c r="IPA91" s="33"/>
      <c r="IPB91" s="33"/>
      <c r="IPC91" s="33"/>
      <c r="IPD91" s="33"/>
      <c r="IPE91" s="33"/>
      <c r="IPF91" s="33"/>
      <c r="IPG91" s="33"/>
      <c r="IPH91" s="33"/>
      <c r="IPI91" s="33"/>
      <c r="IPJ91" s="33"/>
      <c r="IPK91" s="33"/>
      <c r="IPL91" s="33"/>
      <c r="IPM91" s="33"/>
      <c r="IPN91" s="33"/>
      <c r="IPO91" s="33"/>
      <c r="IPP91" s="33"/>
      <c r="IPQ91" s="33"/>
      <c r="IPR91" s="33"/>
      <c r="IPS91" s="33"/>
      <c r="IPT91" s="33"/>
      <c r="IPU91" s="33"/>
      <c r="IPV91" s="33"/>
      <c r="IPW91" s="33"/>
      <c r="IPX91" s="33"/>
      <c r="IPY91" s="33"/>
      <c r="IPZ91" s="33"/>
      <c r="IQA91" s="33"/>
      <c r="IQB91" s="33"/>
      <c r="IQC91" s="33"/>
      <c r="IQD91" s="33"/>
      <c r="IQE91" s="33"/>
      <c r="IQF91" s="33"/>
      <c r="IQG91" s="33"/>
      <c r="IQH91" s="33"/>
      <c r="IQI91" s="33"/>
      <c r="IQJ91" s="33"/>
      <c r="IQK91" s="33"/>
      <c r="IQL91" s="33"/>
      <c r="IQM91" s="33"/>
      <c r="IQN91" s="33"/>
      <c r="IQO91" s="33"/>
      <c r="IQP91" s="33"/>
      <c r="IQQ91" s="33"/>
      <c r="IQR91" s="33"/>
      <c r="IQS91" s="33"/>
      <c r="IQT91" s="33"/>
      <c r="IQU91" s="33"/>
      <c r="IQV91" s="33"/>
      <c r="IQW91" s="33"/>
      <c r="IQX91" s="33"/>
      <c r="IQY91" s="33"/>
      <c r="IQZ91" s="33"/>
      <c r="IRA91" s="33"/>
      <c r="IRB91" s="33"/>
      <c r="IRC91" s="33"/>
      <c r="IRD91" s="33"/>
      <c r="IRE91" s="33"/>
      <c r="IRF91" s="33"/>
      <c r="IRG91" s="33"/>
      <c r="IRH91" s="33"/>
      <c r="IRI91" s="33"/>
      <c r="IRJ91" s="33"/>
      <c r="IRK91" s="33"/>
      <c r="IRL91" s="33"/>
      <c r="IRM91" s="33"/>
      <c r="IRN91" s="33"/>
      <c r="IRO91" s="33"/>
      <c r="IRP91" s="33"/>
      <c r="IRQ91" s="33"/>
      <c r="IRR91" s="33"/>
      <c r="IRS91" s="33"/>
      <c r="IRT91" s="33"/>
      <c r="IRU91" s="33"/>
      <c r="IRV91" s="33"/>
      <c r="IRW91" s="33"/>
      <c r="IRX91" s="33"/>
      <c r="IRY91" s="33"/>
      <c r="IRZ91" s="33"/>
      <c r="ISA91" s="33"/>
      <c r="ISB91" s="33"/>
      <c r="ISC91" s="33"/>
      <c r="ISD91" s="33"/>
      <c r="ISE91" s="33"/>
      <c r="ISF91" s="33"/>
      <c r="ISG91" s="33"/>
      <c r="ISH91" s="33"/>
      <c r="ISI91" s="33"/>
      <c r="ISJ91" s="33"/>
      <c r="ISK91" s="33"/>
      <c r="ISL91" s="33"/>
      <c r="ISM91" s="33"/>
      <c r="ISN91" s="33"/>
      <c r="ISO91" s="33"/>
      <c r="ISP91" s="33"/>
      <c r="ISQ91" s="33"/>
      <c r="ISR91" s="33"/>
      <c r="ISS91" s="33"/>
      <c r="IST91" s="33"/>
      <c r="ISU91" s="33"/>
      <c r="ISV91" s="33"/>
      <c r="ISW91" s="33"/>
      <c r="ISX91" s="33"/>
      <c r="ISY91" s="33"/>
      <c r="ISZ91" s="33"/>
      <c r="ITA91" s="33"/>
      <c r="ITB91" s="33"/>
      <c r="ITC91" s="33"/>
      <c r="ITD91" s="33"/>
      <c r="ITE91" s="33"/>
      <c r="ITF91" s="33"/>
      <c r="ITG91" s="33"/>
      <c r="ITH91" s="33"/>
      <c r="ITI91" s="33"/>
      <c r="ITJ91" s="33"/>
      <c r="ITK91" s="33"/>
      <c r="ITL91" s="33"/>
      <c r="ITM91" s="33"/>
      <c r="ITN91" s="33"/>
      <c r="ITO91" s="33"/>
      <c r="ITP91" s="33"/>
      <c r="ITQ91" s="33"/>
      <c r="ITR91" s="33"/>
      <c r="ITS91" s="33"/>
      <c r="ITT91" s="33"/>
      <c r="ITU91" s="33"/>
      <c r="ITV91" s="33"/>
      <c r="ITW91" s="33"/>
      <c r="ITX91" s="33"/>
      <c r="ITY91" s="33"/>
      <c r="ITZ91" s="33"/>
      <c r="IUA91" s="33"/>
      <c r="IUB91" s="33"/>
      <c r="IUC91" s="33"/>
      <c r="IUD91" s="33"/>
      <c r="IUE91" s="33"/>
      <c r="IUF91" s="33"/>
      <c r="IUG91" s="33"/>
      <c r="IUH91" s="33"/>
      <c r="IUI91" s="33"/>
      <c r="IUJ91" s="33"/>
      <c r="IUK91" s="33"/>
      <c r="IUL91" s="33"/>
      <c r="IUM91" s="33"/>
      <c r="IUN91" s="33"/>
      <c r="IUO91" s="33"/>
      <c r="IUP91" s="33"/>
      <c r="IUQ91" s="33"/>
      <c r="IUR91" s="33"/>
      <c r="IUS91" s="33"/>
      <c r="IUT91" s="33"/>
      <c r="IUU91" s="33"/>
      <c r="IUV91" s="33"/>
      <c r="IUW91" s="33"/>
      <c r="IUX91" s="33"/>
      <c r="IUY91" s="33"/>
      <c r="IUZ91" s="33"/>
      <c r="IVA91" s="33"/>
      <c r="IVB91" s="33"/>
      <c r="IVC91" s="33"/>
      <c r="IVD91" s="33"/>
      <c r="IVE91" s="33"/>
      <c r="IVF91" s="33"/>
      <c r="IVG91" s="33"/>
      <c r="IVH91" s="33"/>
      <c r="IVI91" s="33"/>
      <c r="IVJ91" s="33"/>
      <c r="IVK91" s="33"/>
      <c r="IVL91" s="33"/>
      <c r="IVM91" s="33"/>
      <c r="IVN91" s="33"/>
      <c r="IVO91" s="33"/>
      <c r="IVP91" s="33"/>
      <c r="IVQ91" s="33"/>
      <c r="IVR91" s="33"/>
      <c r="IVS91" s="33"/>
      <c r="IVT91" s="33"/>
      <c r="IVU91" s="33"/>
      <c r="IVV91" s="33"/>
      <c r="IVW91" s="33"/>
      <c r="IVX91" s="33"/>
      <c r="IVY91" s="33"/>
      <c r="IVZ91" s="33"/>
      <c r="IWA91" s="33"/>
      <c r="IWB91" s="33"/>
      <c r="IWC91" s="33"/>
      <c r="IWD91" s="33"/>
      <c r="IWE91" s="33"/>
      <c r="IWF91" s="33"/>
      <c r="IWG91" s="33"/>
      <c r="IWH91" s="33"/>
      <c r="IWI91" s="33"/>
      <c r="IWJ91" s="33"/>
      <c r="IWK91" s="33"/>
      <c r="IWL91" s="33"/>
      <c r="IWM91" s="33"/>
      <c r="IWN91" s="33"/>
      <c r="IWO91" s="33"/>
      <c r="IWP91" s="33"/>
      <c r="IWQ91" s="33"/>
      <c r="IWR91" s="33"/>
      <c r="IWS91" s="33"/>
      <c r="IWT91" s="33"/>
      <c r="IWU91" s="33"/>
      <c r="IWV91" s="33"/>
      <c r="IWW91" s="33"/>
      <c r="IWX91" s="33"/>
      <c r="IWY91" s="33"/>
      <c r="IWZ91" s="33"/>
      <c r="IXA91" s="33"/>
      <c r="IXB91" s="33"/>
      <c r="IXC91" s="33"/>
      <c r="IXD91" s="33"/>
      <c r="IXE91" s="33"/>
      <c r="IXF91" s="33"/>
      <c r="IXG91" s="33"/>
      <c r="IXH91" s="33"/>
      <c r="IXI91" s="33"/>
      <c r="IXJ91" s="33"/>
      <c r="IXK91" s="33"/>
      <c r="IXL91" s="33"/>
      <c r="IXM91" s="33"/>
      <c r="IXN91" s="33"/>
      <c r="IXO91" s="33"/>
      <c r="IXP91" s="33"/>
      <c r="IXQ91" s="33"/>
      <c r="IXR91" s="33"/>
      <c r="IXS91" s="33"/>
      <c r="IXT91" s="33"/>
      <c r="IXU91" s="33"/>
      <c r="IXV91" s="33"/>
      <c r="IXW91" s="33"/>
      <c r="IXX91" s="33"/>
      <c r="IXY91" s="33"/>
      <c r="IXZ91" s="33"/>
      <c r="IYA91" s="33"/>
      <c r="IYB91" s="33"/>
      <c r="IYC91" s="33"/>
      <c r="IYD91" s="33"/>
      <c r="IYE91" s="33"/>
      <c r="IYF91" s="33"/>
      <c r="IYG91" s="33"/>
      <c r="IYH91" s="33"/>
      <c r="IYI91" s="33"/>
      <c r="IYJ91" s="33"/>
      <c r="IYK91" s="33"/>
      <c r="IYL91" s="33"/>
      <c r="IYM91" s="33"/>
      <c r="IYN91" s="33"/>
      <c r="IYO91" s="33"/>
      <c r="IYP91" s="33"/>
      <c r="IYQ91" s="33"/>
      <c r="IYR91" s="33"/>
      <c r="IYS91" s="33"/>
      <c r="IYT91" s="33"/>
      <c r="IYU91" s="33"/>
      <c r="IYV91" s="33"/>
      <c r="IYW91" s="33"/>
      <c r="IYX91" s="33"/>
      <c r="IYY91" s="33"/>
      <c r="IYZ91" s="33"/>
      <c r="IZA91" s="33"/>
      <c r="IZB91" s="33"/>
      <c r="IZC91" s="33"/>
      <c r="IZD91" s="33"/>
      <c r="IZE91" s="33"/>
      <c r="IZF91" s="33"/>
      <c r="IZG91" s="33"/>
      <c r="IZH91" s="33"/>
      <c r="IZI91" s="33"/>
      <c r="IZJ91" s="33"/>
      <c r="IZK91" s="33"/>
      <c r="IZL91" s="33"/>
      <c r="IZM91" s="33"/>
      <c r="IZN91" s="33"/>
      <c r="IZO91" s="33"/>
      <c r="IZP91" s="33"/>
      <c r="IZQ91" s="33"/>
      <c r="IZR91" s="33"/>
      <c r="IZS91" s="33"/>
      <c r="IZT91" s="33"/>
      <c r="IZU91" s="33"/>
      <c r="IZV91" s="33"/>
      <c r="IZW91" s="33"/>
      <c r="IZX91" s="33"/>
      <c r="IZY91" s="33"/>
      <c r="IZZ91" s="33"/>
      <c r="JAA91" s="33"/>
      <c r="JAB91" s="33"/>
      <c r="JAC91" s="33"/>
      <c r="JAD91" s="33"/>
      <c r="JAE91" s="33"/>
      <c r="JAF91" s="33"/>
      <c r="JAG91" s="33"/>
      <c r="JAH91" s="33"/>
      <c r="JAI91" s="33"/>
      <c r="JAJ91" s="33"/>
      <c r="JAK91" s="33"/>
      <c r="JAL91" s="33"/>
      <c r="JAM91" s="33"/>
      <c r="JAN91" s="33"/>
      <c r="JAO91" s="33"/>
      <c r="JAP91" s="33"/>
      <c r="JAQ91" s="33"/>
      <c r="JAR91" s="33"/>
      <c r="JAS91" s="33"/>
      <c r="JAT91" s="33"/>
      <c r="JAU91" s="33"/>
      <c r="JAV91" s="33"/>
      <c r="JAW91" s="33"/>
      <c r="JAX91" s="33"/>
      <c r="JAY91" s="33"/>
      <c r="JAZ91" s="33"/>
      <c r="JBA91" s="33"/>
      <c r="JBB91" s="33"/>
      <c r="JBC91" s="33"/>
      <c r="JBD91" s="33"/>
      <c r="JBE91" s="33"/>
      <c r="JBF91" s="33"/>
      <c r="JBG91" s="33"/>
      <c r="JBH91" s="33"/>
      <c r="JBI91" s="33"/>
      <c r="JBJ91" s="33"/>
      <c r="JBK91" s="33"/>
      <c r="JBL91" s="33"/>
      <c r="JBM91" s="33"/>
      <c r="JBN91" s="33"/>
      <c r="JBO91" s="33"/>
      <c r="JBP91" s="33"/>
      <c r="JBQ91" s="33"/>
      <c r="JBR91" s="33"/>
      <c r="JBS91" s="33"/>
      <c r="JBT91" s="33"/>
      <c r="JBU91" s="33"/>
      <c r="JBV91" s="33"/>
      <c r="JBW91" s="33"/>
      <c r="JBX91" s="33"/>
      <c r="JBY91" s="33"/>
      <c r="JBZ91" s="33"/>
      <c r="JCA91" s="33"/>
      <c r="JCB91" s="33"/>
      <c r="JCC91" s="33"/>
      <c r="JCD91" s="33"/>
      <c r="JCE91" s="33"/>
      <c r="JCF91" s="33"/>
      <c r="JCG91" s="33"/>
      <c r="JCH91" s="33"/>
      <c r="JCI91" s="33"/>
      <c r="JCJ91" s="33"/>
      <c r="JCK91" s="33"/>
      <c r="JCL91" s="33"/>
      <c r="JCM91" s="33"/>
      <c r="JCN91" s="33"/>
      <c r="JCO91" s="33"/>
      <c r="JCP91" s="33"/>
      <c r="JCQ91" s="33"/>
      <c r="JCR91" s="33"/>
      <c r="JCS91" s="33"/>
      <c r="JCT91" s="33"/>
      <c r="JCU91" s="33"/>
      <c r="JCV91" s="33"/>
      <c r="JCW91" s="33"/>
      <c r="JCX91" s="33"/>
      <c r="JCY91" s="33"/>
      <c r="JCZ91" s="33"/>
      <c r="JDA91" s="33"/>
      <c r="JDB91" s="33"/>
      <c r="JDC91" s="33"/>
      <c r="JDD91" s="33"/>
      <c r="JDE91" s="33"/>
      <c r="JDF91" s="33"/>
      <c r="JDG91" s="33"/>
      <c r="JDH91" s="33"/>
      <c r="JDI91" s="33"/>
      <c r="JDJ91" s="33"/>
      <c r="JDK91" s="33"/>
      <c r="JDL91" s="33"/>
      <c r="JDM91" s="33"/>
      <c r="JDN91" s="33"/>
      <c r="JDO91" s="33"/>
      <c r="JDP91" s="33"/>
      <c r="JDQ91" s="33"/>
      <c r="JDR91" s="33"/>
      <c r="JDS91" s="33"/>
      <c r="JDT91" s="33"/>
      <c r="JDU91" s="33"/>
      <c r="JDV91" s="33"/>
      <c r="JDW91" s="33"/>
      <c r="JDX91" s="33"/>
      <c r="JDY91" s="33"/>
      <c r="JDZ91" s="33"/>
      <c r="JEA91" s="33"/>
      <c r="JEB91" s="33"/>
      <c r="JEC91" s="33"/>
      <c r="JED91" s="33"/>
      <c r="JEE91" s="33"/>
      <c r="JEF91" s="33"/>
      <c r="JEG91" s="33"/>
      <c r="JEH91" s="33"/>
      <c r="JEI91" s="33"/>
      <c r="JEJ91" s="33"/>
      <c r="JEK91" s="33"/>
      <c r="JEL91" s="33"/>
      <c r="JEM91" s="33"/>
      <c r="JEN91" s="33"/>
      <c r="JEO91" s="33"/>
      <c r="JEP91" s="33"/>
      <c r="JEQ91" s="33"/>
      <c r="JER91" s="33"/>
      <c r="JES91" s="33"/>
      <c r="JET91" s="33"/>
      <c r="JEU91" s="33"/>
      <c r="JEV91" s="33"/>
      <c r="JEW91" s="33"/>
      <c r="JEX91" s="33"/>
      <c r="JEY91" s="33"/>
      <c r="JEZ91" s="33"/>
      <c r="JFA91" s="33"/>
      <c r="JFB91" s="33"/>
      <c r="JFC91" s="33"/>
      <c r="JFD91" s="33"/>
      <c r="JFE91" s="33"/>
      <c r="JFF91" s="33"/>
      <c r="JFG91" s="33"/>
      <c r="JFH91" s="33"/>
      <c r="JFI91" s="33"/>
      <c r="JFJ91" s="33"/>
      <c r="JFK91" s="33"/>
      <c r="JFL91" s="33"/>
      <c r="JFM91" s="33"/>
      <c r="JFN91" s="33"/>
      <c r="JFO91" s="33"/>
      <c r="JFP91" s="33"/>
      <c r="JFQ91" s="33"/>
      <c r="JFR91" s="33"/>
      <c r="JFS91" s="33"/>
      <c r="JFT91" s="33"/>
      <c r="JFU91" s="33"/>
      <c r="JFV91" s="33"/>
      <c r="JFW91" s="33"/>
      <c r="JFX91" s="33"/>
      <c r="JFY91" s="33"/>
      <c r="JFZ91" s="33"/>
      <c r="JGA91" s="33"/>
      <c r="JGB91" s="33"/>
      <c r="JGC91" s="33"/>
      <c r="JGD91" s="33"/>
      <c r="JGE91" s="33"/>
      <c r="JGF91" s="33"/>
      <c r="JGG91" s="33"/>
      <c r="JGH91" s="33"/>
      <c r="JGI91" s="33"/>
      <c r="JGJ91" s="33"/>
      <c r="JGK91" s="33"/>
      <c r="JGL91" s="33"/>
      <c r="JGM91" s="33"/>
      <c r="JGN91" s="33"/>
      <c r="JGO91" s="33"/>
      <c r="JGP91" s="33"/>
      <c r="JGQ91" s="33"/>
      <c r="JGR91" s="33"/>
      <c r="JGS91" s="33"/>
      <c r="JGT91" s="33"/>
      <c r="JGU91" s="33"/>
      <c r="JGV91" s="33"/>
      <c r="JGW91" s="33"/>
      <c r="JGX91" s="33"/>
      <c r="JGY91" s="33"/>
      <c r="JGZ91" s="33"/>
      <c r="JHA91" s="33"/>
      <c r="JHB91" s="33"/>
      <c r="JHC91" s="33"/>
      <c r="JHD91" s="33"/>
      <c r="JHE91" s="33"/>
      <c r="JHF91" s="33"/>
      <c r="JHG91" s="33"/>
      <c r="JHH91" s="33"/>
      <c r="JHI91" s="33"/>
      <c r="JHJ91" s="33"/>
      <c r="JHK91" s="33"/>
      <c r="JHL91" s="33"/>
      <c r="JHM91" s="33"/>
      <c r="JHN91" s="33"/>
      <c r="JHO91" s="33"/>
      <c r="JHP91" s="33"/>
      <c r="JHQ91" s="33"/>
      <c r="JHR91" s="33"/>
      <c r="JHS91" s="33"/>
      <c r="JHT91" s="33"/>
      <c r="JHU91" s="33"/>
      <c r="JHV91" s="33"/>
      <c r="JHW91" s="33"/>
      <c r="JHX91" s="33"/>
      <c r="JHY91" s="33"/>
      <c r="JHZ91" s="33"/>
      <c r="JIA91" s="33"/>
      <c r="JIB91" s="33"/>
      <c r="JIC91" s="33"/>
      <c r="JID91" s="33"/>
      <c r="JIE91" s="33"/>
      <c r="JIF91" s="33"/>
      <c r="JIG91" s="33"/>
      <c r="JIH91" s="33"/>
      <c r="JII91" s="33"/>
      <c r="JIJ91" s="33"/>
      <c r="JIK91" s="33"/>
      <c r="JIL91" s="33"/>
      <c r="JIM91" s="33"/>
      <c r="JIN91" s="33"/>
      <c r="JIO91" s="33"/>
      <c r="JIP91" s="33"/>
      <c r="JIQ91" s="33"/>
      <c r="JIR91" s="33"/>
      <c r="JIS91" s="33"/>
      <c r="JIT91" s="33"/>
      <c r="JIU91" s="33"/>
      <c r="JIV91" s="33"/>
      <c r="JIW91" s="33"/>
      <c r="JIX91" s="33"/>
      <c r="JIY91" s="33"/>
      <c r="JIZ91" s="33"/>
      <c r="JJA91" s="33"/>
      <c r="JJB91" s="33"/>
      <c r="JJC91" s="33"/>
      <c r="JJD91" s="33"/>
      <c r="JJE91" s="33"/>
      <c r="JJF91" s="33"/>
      <c r="JJG91" s="33"/>
      <c r="JJH91" s="33"/>
      <c r="JJI91" s="33"/>
      <c r="JJJ91" s="33"/>
      <c r="JJK91" s="33"/>
      <c r="JJL91" s="33"/>
      <c r="JJM91" s="33"/>
      <c r="JJN91" s="33"/>
      <c r="JJO91" s="33"/>
      <c r="JJP91" s="33"/>
      <c r="JJQ91" s="33"/>
      <c r="JJR91" s="33"/>
      <c r="JJS91" s="33"/>
      <c r="JJT91" s="33"/>
      <c r="JJU91" s="33"/>
      <c r="JJV91" s="33"/>
      <c r="JJW91" s="33"/>
      <c r="JJX91" s="33"/>
      <c r="JJY91" s="33"/>
      <c r="JJZ91" s="33"/>
      <c r="JKA91" s="33"/>
      <c r="JKB91" s="33"/>
      <c r="JKC91" s="33"/>
      <c r="JKD91" s="33"/>
      <c r="JKE91" s="33"/>
      <c r="JKF91" s="33"/>
      <c r="JKG91" s="33"/>
      <c r="JKH91" s="33"/>
      <c r="JKI91" s="33"/>
      <c r="JKJ91" s="33"/>
      <c r="JKK91" s="33"/>
      <c r="JKL91" s="33"/>
      <c r="JKM91" s="33"/>
      <c r="JKN91" s="33"/>
      <c r="JKO91" s="33"/>
      <c r="JKP91" s="33"/>
      <c r="JKQ91" s="33"/>
      <c r="JKR91" s="33"/>
      <c r="JKS91" s="33"/>
      <c r="JKT91" s="33"/>
      <c r="JKU91" s="33"/>
      <c r="JKV91" s="33"/>
      <c r="JKW91" s="33"/>
      <c r="JKX91" s="33"/>
      <c r="JKY91" s="33"/>
      <c r="JKZ91" s="33"/>
      <c r="JLA91" s="33"/>
      <c r="JLB91" s="33"/>
      <c r="JLC91" s="33"/>
      <c r="JLD91" s="33"/>
      <c r="JLE91" s="33"/>
      <c r="JLF91" s="33"/>
      <c r="JLG91" s="33"/>
      <c r="JLH91" s="33"/>
      <c r="JLI91" s="33"/>
      <c r="JLJ91" s="33"/>
      <c r="JLK91" s="33"/>
      <c r="JLL91" s="33"/>
      <c r="JLM91" s="33"/>
      <c r="JLN91" s="33"/>
      <c r="JLO91" s="33"/>
      <c r="JLP91" s="33"/>
      <c r="JLQ91" s="33"/>
      <c r="JLR91" s="33"/>
      <c r="JLS91" s="33"/>
      <c r="JLT91" s="33"/>
      <c r="JLU91" s="33"/>
      <c r="JLV91" s="33"/>
      <c r="JLW91" s="33"/>
      <c r="JLX91" s="33"/>
      <c r="JLY91" s="33"/>
      <c r="JLZ91" s="33"/>
      <c r="JMA91" s="33"/>
      <c r="JMB91" s="33"/>
      <c r="JMC91" s="33"/>
      <c r="JMD91" s="33"/>
      <c r="JME91" s="33"/>
      <c r="JMF91" s="33"/>
      <c r="JMG91" s="33"/>
      <c r="JMH91" s="33"/>
      <c r="JMI91" s="33"/>
      <c r="JMJ91" s="33"/>
      <c r="JMK91" s="33"/>
      <c r="JML91" s="33"/>
      <c r="JMM91" s="33"/>
      <c r="JMN91" s="33"/>
      <c r="JMO91" s="33"/>
      <c r="JMP91" s="33"/>
      <c r="JMQ91" s="33"/>
      <c r="JMR91" s="33"/>
      <c r="JMS91" s="33"/>
      <c r="JMT91" s="33"/>
      <c r="JMU91" s="33"/>
      <c r="JMV91" s="33"/>
      <c r="JMW91" s="33"/>
      <c r="JMX91" s="33"/>
      <c r="JMY91" s="33"/>
      <c r="JMZ91" s="33"/>
      <c r="JNA91" s="33"/>
      <c r="JNB91" s="33"/>
      <c r="JNC91" s="33"/>
      <c r="JND91" s="33"/>
      <c r="JNE91" s="33"/>
      <c r="JNF91" s="33"/>
      <c r="JNG91" s="33"/>
      <c r="JNH91" s="33"/>
      <c r="JNI91" s="33"/>
      <c r="JNJ91" s="33"/>
      <c r="JNK91" s="33"/>
      <c r="JNL91" s="33"/>
      <c r="JNM91" s="33"/>
      <c r="JNN91" s="33"/>
      <c r="JNO91" s="33"/>
      <c r="JNP91" s="33"/>
      <c r="JNQ91" s="33"/>
      <c r="JNR91" s="33"/>
      <c r="JNS91" s="33"/>
      <c r="JNT91" s="33"/>
      <c r="JNU91" s="33"/>
      <c r="JNV91" s="33"/>
      <c r="JNW91" s="33"/>
      <c r="JNX91" s="33"/>
      <c r="JNY91" s="33"/>
      <c r="JNZ91" s="33"/>
      <c r="JOA91" s="33"/>
      <c r="JOB91" s="33"/>
      <c r="JOC91" s="33"/>
      <c r="JOD91" s="33"/>
      <c r="JOE91" s="33"/>
      <c r="JOF91" s="33"/>
      <c r="JOG91" s="33"/>
      <c r="JOH91" s="33"/>
      <c r="JOI91" s="33"/>
      <c r="JOJ91" s="33"/>
      <c r="JOK91" s="33"/>
      <c r="JOL91" s="33"/>
      <c r="JOM91" s="33"/>
      <c r="JON91" s="33"/>
      <c r="JOO91" s="33"/>
      <c r="JOP91" s="33"/>
      <c r="JOQ91" s="33"/>
      <c r="JOR91" s="33"/>
      <c r="JOS91" s="33"/>
      <c r="JOT91" s="33"/>
      <c r="JOU91" s="33"/>
      <c r="JOV91" s="33"/>
      <c r="JOW91" s="33"/>
      <c r="JOX91" s="33"/>
      <c r="JOY91" s="33"/>
      <c r="JOZ91" s="33"/>
      <c r="JPA91" s="33"/>
      <c r="JPB91" s="33"/>
      <c r="JPC91" s="33"/>
      <c r="JPD91" s="33"/>
      <c r="JPE91" s="33"/>
      <c r="JPF91" s="33"/>
      <c r="JPG91" s="33"/>
      <c r="JPH91" s="33"/>
      <c r="JPI91" s="33"/>
      <c r="JPJ91" s="33"/>
      <c r="JPK91" s="33"/>
      <c r="JPL91" s="33"/>
      <c r="JPM91" s="33"/>
      <c r="JPN91" s="33"/>
      <c r="JPO91" s="33"/>
      <c r="JPP91" s="33"/>
      <c r="JPQ91" s="33"/>
      <c r="JPR91" s="33"/>
      <c r="JPS91" s="33"/>
      <c r="JPT91" s="33"/>
      <c r="JPU91" s="33"/>
      <c r="JPV91" s="33"/>
      <c r="JPW91" s="33"/>
      <c r="JPX91" s="33"/>
      <c r="JPY91" s="33"/>
      <c r="JPZ91" s="33"/>
      <c r="JQA91" s="33"/>
      <c r="JQB91" s="33"/>
      <c r="JQC91" s="33"/>
      <c r="JQD91" s="33"/>
      <c r="JQE91" s="33"/>
      <c r="JQF91" s="33"/>
      <c r="JQG91" s="33"/>
      <c r="JQH91" s="33"/>
      <c r="JQI91" s="33"/>
      <c r="JQJ91" s="33"/>
      <c r="JQK91" s="33"/>
      <c r="JQL91" s="33"/>
      <c r="JQM91" s="33"/>
      <c r="JQN91" s="33"/>
      <c r="JQO91" s="33"/>
      <c r="JQP91" s="33"/>
      <c r="JQQ91" s="33"/>
      <c r="JQR91" s="33"/>
      <c r="JQS91" s="33"/>
      <c r="JQT91" s="33"/>
      <c r="JQU91" s="33"/>
      <c r="JQV91" s="33"/>
      <c r="JQW91" s="33"/>
      <c r="JQX91" s="33"/>
      <c r="JQY91" s="33"/>
      <c r="JQZ91" s="33"/>
      <c r="JRA91" s="33"/>
      <c r="JRB91" s="33"/>
      <c r="JRC91" s="33"/>
      <c r="JRD91" s="33"/>
      <c r="JRE91" s="33"/>
      <c r="JRF91" s="33"/>
      <c r="JRG91" s="33"/>
      <c r="JRH91" s="33"/>
      <c r="JRI91" s="33"/>
      <c r="JRJ91" s="33"/>
      <c r="JRK91" s="33"/>
      <c r="JRL91" s="33"/>
      <c r="JRM91" s="33"/>
      <c r="JRN91" s="33"/>
      <c r="JRO91" s="33"/>
      <c r="JRP91" s="33"/>
      <c r="JRQ91" s="33"/>
      <c r="JRR91" s="33"/>
      <c r="JRS91" s="33"/>
      <c r="JRT91" s="33"/>
      <c r="JRU91" s="33"/>
      <c r="JRV91" s="33"/>
      <c r="JRW91" s="33"/>
      <c r="JRX91" s="33"/>
      <c r="JRY91" s="33"/>
      <c r="JRZ91" s="33"/>
      <c r="JSA91" s="33"/>
      <c r="JSB91" s="33"/>
      <c r="JSC91" s="33"/>
      <c r="JSD91" s="33"/>
      <c r="JSE91" s="33"/>
      <c r="JSF91" s="33"/>
      <c r="JSG91" s="33"/>
      <c r="JSH91" s="33"/>
      <c r="JSI91" s="33"/>
      <c r="JSJ91" s="33"/>
      <c r="JSK91" s="33"/>
      <c r="JSL91" s="33"/>
      <c r="JSM91" s="33"/>
      <c r="JSN91" s="33"/>
      <c r="JSO91" s="33"/>
      <c r="JSP91" s="33"/>
      <c r="JSQ91" s="33"/>
      <c r="JSR91" s="33"/>
      <c r="JSS91" s="33"/>
      <c r="JST91" s="33"/>
      <c r="JSU91" s="33"/>
      <c r="JSV91" s="33"/>
      <c r="JSW91" s="33"/>
      <c r="JSX91" s="33"/>
      <c r="JSY91" s="33"/>
      <c r="JSZ91" s="33"/>
      <c r="JTA91" s="33"/>
      <c r="JTB91" s="33"/>
      <c r="JTC91" s="33"/>
      <c r="JTD91" s="33"/>
      <c r="JTE91" s="33"/>
      <c r="JTF91" s="33"/>
      <c r="JTG91" s="33"/>
      <c r="JTH91" s="33"/>
      <c r="JTI91" s="33"/>
      <c r="JTJ91" s="33"/>
      <c r="JTK91" s="33"/>
      <c r="JTL91" s="33"/>
      <c r="JTM91" s="33"/>
      <c r="JTN91" s="33"/>
      <c r="JTO91" s="33"/>
      <c r="JTP91" s="33"/>
      <c r="JTQ91" s="33"/>
      <c r="JTR91" s="33"/>
      <c r="JTS91" s="33"/>
      <c r="JTT91" s="33"/>
      <c r="JTU91" s="33"/>
      <c r="JTV91" s="33"/>
      <c r="JTW91" s="33"/>
      <c r="JTX91" s="33"/>
      <c r="JTY91" s="33"/>
      <c r="JTZ91" s="33"/>
      <c r="JUA91" s="33"/>
      <c r="JUB91" s="33"/>
      <c r="JUC91" s="33"/>
      <c r="JUD91" s="33"/>
      <c r="JUE91" s="33"/>
      <c r="JUF91" s="33"/>
      <c r="JUG91" s="33"/>
      <c r="JUH91" s="33"/>
      <c r="JUI91" s="33"/>
      <c r="JUJ91" s="33"/>
      <c r="JUK91" s="33"/>
      <c r="JUL91" s="33"/>
      <c r="JUM91" s="33"/>
      <c r="JUN91" s="33"/>
      <c r="JUO91" s="33"/>
      <c r="JUP91" s="33"/>
      <c r="JUQ91" s="33"/>
      <c r="JUR91" s="33"/>
      <c r="JUS91" s="33"/>
      <c r="JUT91" s="33"/>
      <c r="JUU91" s="33"/>
      <c r="JUV91" s="33"/>
      <c r="JUW91" s="33"/>
      <c r="JUX91" s="33"/>
      <c r="JUY91" s="33"/>
      <c r="JUZ91" s="33"/>
      <c r="JVA91" s="33"/>
      <c r="JVB91" s="33"/>
      <c r="JVC91" s="33"/>
      <c r="JVD91" s="33"/>
      <c r="JVE91" s="33"/>
      <c r="JVF91" s="33"/>
      <c r="JVG91" s="33"/>
      <c r="JVH91" s="33"/>
      <c r="JVI91" s="33"/>
      <c r="JVJ91" s="33"/>
      <c r="JVK91" s="33"/>
      <c r="JVL91" s="33"/>
      <c r="JVM91" s="33"/>
      <c r="JVN91" s="33"/>
      <c r="JVO91" s="33"/>
      <c r="JVP91" s="33"/>
      <c r="JVQ91" s="33"/>
      <c r="JVR91" s="33"/>
      <c r="JVS91" s="33"/>
      <c r="JVT91" s="33"/>
      <c r="JVU91" s="33"/>
      <c r="JVV91" s="33"/>
      <c r="JVW91" s="33"/>
      <c r="JVX91" s="33"/>
      <c r="JVY91" s="33"/>
      <c r="JVZ91" s="33"/>
      <c r="JWA91" s="33"/>
      <c r="JWB91" s="33"/>
      <c r="JWC91" s="33"/>
      <c r="JWD91" s="33"/>
      <c r="JWE91" s="33"/>
      <c r="JWF91" s="33"/>
      <c r="JWG91" s="33"/>
      <c r="JWH91" s="33"/>
      <c r="JWI91" s="33"/>
      <c r="JWJ91" s="33"/>
      <c r="JWK91" s="33"/>
      <c r="JWL91" s="33"/>
      <c r="JWM91" s="33"/>
      <c r="JWN91" s="33"/>
      <c r="JWO91" s="33"/>
      <c r="JWP91" s="33"/>
      <c r="JWQ91" s="33"/>
      <c r="JWR91" s="33"/>
      <c r="JWS91" s="33"/>
      <c r="JWT91" s="33"/>
      <c r="JWU91" s="33"/>
      <c r="JWV91" s="33"/>
      <c r="JWW91" s="33"/>
      <c r="JWX91" s="33"/>
      <c r="JWY91" s="33"/>
      <c r="JWZ91" s="33"/>
      <c r="JXA91" s="33"/>
      <c r="JXB91" s="33"/>
      <c r="JXC91" s="33"/>
      <c r="JXD91" s="33"/>
      <c r="JXE91" s="33"/>
      <c r="JXF91" s="33"/>
      <c r="JXG91" s="33"/>
      <c r="JXH91" s="33"/>
      <c r="JXI91" s="33"/>
      <c r="JXJ91" s="33"/>
      <c r="JXK91" s="33"/>
      <c r="JXL91" s="33"/>
      <c r="JXM91" s="33"/>
      <c r="JXN91" s="33"/>
      <c r="JXO91" s="33"/>
      <c r="JXP91" s="33"/>
      <c r="JXQ91" s="33"/>
      <c r="JXR91" s="33"/>
      <c r="JXS91" s="33"/>
      <c r="JXT91" s="33"/>
      <c r="JXU91" s="33"/>
      <c r="JXV91" s="33"/>
      <c r="JXW91" s="33"/>
      <c r="JXX91" s="33"/>
      <c r="JXY91" s="33"/>
      <c r="JXZ91" s="33"/>
      <c r="JYA91" s="33"/>
      <c r="JYB91" s="33"/>
      <c r="JYC91" s="33"/>
      <c r="JYD91" s="33"/>
      <c r="JYE91" s="33"/>
      <c r="JYF91" s="33"/>
      <c r="JYG91" s="33"/>
      <c r="JYH91" s="33"/>
      <c r="JYI91" s="33"/>
      <c r="JYJ91" s="33"/>
      <c r="JYK91" s="33"/>
      <c r="JYL91" s="33"/>
      <c r="JYM91" s="33"/>
      <c r="JYN91" s="33"/>
      <c r="JYO91" s="33"/>
      <c r="JYP91" s="33"/>
      <c r="JYQ91" s="33"/>
      <c r="JYR91" s="33"/>
      <c r="JYS91" s="33"/>
      <c r="JYT91" s="33"/>
      <c r="JYU91" s="33"/>
      <c r="JYV91" s="33"/>
      <c r="JYW91" s="33"/>
      <c r="JYX91" s="33"/>
      <c r="JYY91" s="33"/>
      <c r="JYZ91" s="33"/>
      <c r="JZA91" s="33"/>
      <c r="JZB91" s="33"/>
      <c r="JZC91" s="33"/>
      <c r="JZD91" s="33"/>
      <c r="JZE91" s="33"/>
      <c r="JZF91" s="33"/>
      <c r="JZG91" s="33"/>
      <c r="JZH91" s="33"/>
      <c r="JZI91" s="33"/>
      <c r="JZJ91" s="33"/>
      <c r="JZK91" s="33"/>
      <c r="JZL91" s="33"/>
      <c r="JZM91" s="33"/>
      <c r="JZN91" s="33"/>
      <c r="JZO91" s="33"/>
      <c r="JZP91" s="33"/>
      <c r="JZQ91" s="33"/>
      <c r="JZR91" s="33"/>
      <c r="JZS91" s="33"/>
      <c r="JZT91" s="33"/>
      <c r="JZU91" s="33"/>
      <c r="JZV91" s="33"/>
      <c r="JZW91" s="33"/>
      <c r="JZX91" s="33"/>
      <c r="JZY91" s="33"/>
      <c r="JZZ91" s="33"/>
      <c r="KAA91" s="33"/>
      <c r="KAB91" s="33"/>
      <c r="KAC91" s="33"/>
      <c r="KAD91" s="33"/>
      <c r="KAE91" s="33"/>
      <c r="KAF91" s="33"/>
      <c r="KAG91" s="33"/>
      <c r="KAH91" s="33"/>
      <c r="KAI91" s="33"/>
      <c r="KAJ91" s="33"/>
      <c r="KAK91" s="33"/>
      <c r="KAL91" s="33"/>
      <c r="KAM91" s="33"/>
      <c r="KAN91" s="33"/>
      <c r="KAO91" s="33"/>
      <c r="KAP91" s="33"/>
      <c r="KAQ91" s="33"/>
      <c r="KAR91" s="33"/>
      <c r="KAS91" s="33"/>
      <c r="KAT91" s="33"/>
      <c r="KAU91" s="33"/>
      <c r="KAV91" s="33"/>
      <c r="KAW91" s="33"/>
      <c r="KAX91" s="33"/>
      <c r="KAY91" s="33"/>
      <c r="KAZ91" s="33"/>
      <c r="KBA91" s="33"/>
      <c r="KBB91" s="33"/>
      <c r="KBC91" s="33"/>
      <c r="KBD91" s="33"/>
      <c r="KBE91" s="33"/>
      <c r="KBF91" s="33"/>
      <c r="KBG91" s="33"/>
      <c r="KBH91" s="33"/>
      <c r="KBI91" s="33"/>
      <c r="KBJ91" s="33"/>
      <c r="KBK91" s="33"/>
      <c r="KBL91" s="33"/>
      <c r="KBM91" s="33"/>
      <c r="KBN91" s="33"/>
      <c r="KBO91" s="33"/>
      <c r="KBP91" s="33"/>
      <c r="KBQ91" s="33"/>
      <c r="KBR91" s="33"/>
      <c r="KBS91" s="33"/>
      <c r="KBT91" s="33"/>
      <c r="KBU91" s="33"/>
      <c r="KBV91" s="33"/>
      <c r="KBW91" s="33"/>
      <c r="KBX91" s="33"/>
      <c r="KBY91" s="33"/>
      <c r="KBZ91" s="33"/>
      <c r="KCA91" s="33"/>
      <c r="KCB91" s="33"/>
      <c r="KCC91" s="33"/>
      <c r="KCD91" s="33"/>
      <c r="KCE91" s="33"/>
      <c r="KCF91" s="33"/>
      <c r="KCG91" s="33"/>
      <c r="KCH91" s="33"/>
      <c r="KCI91" s="33"/>
      <c r="KCJ91" s="33"/>
      <c r="KCK91" s="33"/>
      <c r="KCL91" s="33"/>
      <c r="KCM91" s="33"/>
      <c r="KCN91" s="33"/>
      <c r="KCO91" s="33"/>
      <c r="KCP91" s="33"/>
      <c r="KCQ91" s="33"/>
      <c r="KCR91" s="33"/>
      <c r="KCS91" s="33"/>
      <c r="KCT91" s="33"/>
      <c r="KCU91" s="33"/>
      <c r="KCV91" s="33"/>
      <c r="KCW91" s="33"/>
      <c r="KCX91" s="33"/>
      <c r="KCY91" s="33"/>
      <c r="KCZ91" s="33"/>
      <c r="KDA91" s="33"/>
      <c r="KDB91" s="33"/>
      <c r="KDC91" s="33"/>
      <c r="KDD91" s="33"/>
      <c r="KDE91" s="33"/>
      <c r="KDF91" s="33"/>
      <c r="KDG91" s="33"/>
      <c r="KDH91" s="33"/>
      <c r="KDI91" s="33"/>
      <c r="KDJ91" s="33"/>
      <c r="KDK91" s="33"/>
      <c r="KDL91" s="33"/>
      <c r="KDM91" s="33"/>
      <c r="KDN91" s="33"/>
      <c r="KDO91" s="33"/>
      <c r="KDP91" s="33"/>
      <c r="KDQ91" s="33"/>
      <c r="KDR91" s="33"/>
      <c r="KDS91" s="33"/>
      <c r="KDT91" s="33"/>
      <c r="KDU91" s="33"/>
      <c r="KDV91" s="33"/>
      <c r="KDW91" s="33"/>
      <c r="KDX91" s="33"/>
      <c r="KDY91" s="33"/>
      <c r="KDZ91" s="33"/>
      <c r="KEA91" s="33"/>
      <c r="KEB91" s="33"/>
      <c r="KEC91" s="33"/>
      <c r="KED91" s="33"/>
      <c r="KEE91" s="33"/>
      <c r="KEF91" s="33"/>
      <c r="KEG91" s="33"/>
      <c r="KEH91" s="33"/>
      <c r="KEI91" s="33"/>
      <c r="KEJ91" s="33"/>
      <c r="KEK91" s="33"/>
      <c r="KEL91" s="33"/>
      <c r="KEM91" s="33"/>
      <c r="KEN91" s="33"/>
      <c r="KEO91" s="33"/>
      <c r="KEP91" s="33"/>
      <c r="KEQ91" s="33"/>
      <c r="KER91" s="33"/>
      <c r="KES91" s="33"/>
      <c r="KET91" s="33"/>
      <c r="KEU91" s="33"/>
      <c r="KEV91" s="33"/>
      <c r="KEW91" s="33"/>
      <c r="KEX91" s="33"/>
      <c r="KEY91" s="33"/>
      <c r="KEZ91" s="33"/>
      <c r="KFA91" s="33"/>
      <c r="KFB91" s="33"/>
      <c r="KFC91" s="33"/>
      <c r="KFD91" s="33"/>
      <c r="KFE91" s="33"/>
      <c r="KFF91" s="33"/>
      <c r="KFG91" s="33"/>
      <c r="KFH91" s="33"/>
      <c r="KFI91" s="33"/>
      <c r="KFJ91" s="33"/>
      <c r="KFK91" s="33"/>
      <c r="KFL91" s="33"/>
      <c r="KFM91" s="33"/>
      <c r="KFN91" s="33"/>
      <c r="KFO91" s="33"/>
      <c r="KFP91" s="33"/>
      <c r="KFQ91" s="33"/>
      <c r="KFR91" s="33"/>
      <c r="KFS91" s="33"/>
      <c r="KFT91" s="33"/>
      <c r="KFU91" s="33"/>
      <c r="KFV91" s="33"/>
      <c r="KFW91" s="33"/>
      <c r="KFX91" s="33"/>
      <c r="KFY91" s="33"/>
      <c r="KFZ91" s="33"/>
      <c r="KGA91" s="33"/>
      <c r="KGB91" s="33"/>
      <c r="KGC91" s="33"/>
      <c r="KGD91" s="33"/>
      <c r="KGE91" s="33"/>
      <c r="KGF91" s="33"/>
      <c r="KGG91" s="33"/>
      <c r="KGH91" s="33"/>
      <c r="KGI91" s="33"/>
      <c r="KGJ91" s="33"/>
      <c r="KGK91" s="33"/>
      <c r="KGL91" s="33"/>
      <c r="KGM91" s="33"/>
      <c r="KGN91" s="33"/>
      <c r="KGO91" s="33"/>
      <c r="KGP91" s="33"/>
      <c r="KGQ91" s="33"/>
      <c r="KGR91" s="33"/>
      <c r="KGS91" s="33"/>
      <c r="KGT91" s="33"/>
      <c r="KGU91" s="33"/>
      <c r="KGV91" s="33"/>
      <c r="KGW91" s="33"/>
      <c r="KGX91" s="33"/>
      <c r="KGY91" s="33"/>
      <c r="KGZ91" s="33"/>
      <c r="KHA91" s="33"/>
      <c r="KHB91" s="33"/>
      <c r="KHC91" s="33"/>
      <c r="KHD91" s="33"/>
      <c r="KHE91" s="33"/>
      <c r="KHF91" s="33"/>
      <c r="KHG91" s="33"/>
      <c r="KHH91" s="33"/>
      <c r="KHI91" s="33"/>
      <c r="KHJ91" s="33"/>
      <c r="KHK91" s="33"/>
      <c r="KHL91" s="33"/>
      <c r="KHM91" s="33"/>
      <c r="KHN91" s="33"/>
      <c r="KHO91" s="33"/>
      <c r="KHP91" s="33"/>
      <c r="KHQ91" s="33"/>
      <c r="KHR91" s="33"/>
      <c r="KHS91" s="33"/>
      <c r="KHT91" s="33"/>
      <c r="KHU91" s="33"/>
      <c r="KHV91" s="33"/>
      <c r="KHW91" s="33"/>
      <c r="KHX91" s="33"/>
      <c r="KHY91" s="33"/>
      <c r="KHZ91" s="33"/>
      <c r="KIA91" s="33"/>
      <c r="KIB91" s="33"/>
      <c r="KIC91" s="33"/>
      <c r="KID91" s="33"/>
      <c r="KIE91" s="33"/>
      <c r="KIF91" s="33"/>
      <c r="KIG91" s="33"/>
      <c r="KIH91" s="33"/>
      <c r="KII91" s="33"/>
      <c r="KIJ91" s="33"/>
      <c r="KIK91" s="33"/>
      <c r="KIL91" s="33"/>
      <c r="KIM91" s="33"/>
      <c r="KIN91" s="33"/>
      <c r="KIO91" s="33"/>
      <c r="KIP91" s="33"/>
      <c r="KIQ91" s="33"/>
      <c r="KIR91" s="33"/>
      <c r="KIS91" s="33"/>
      <c r="KIT91" s="33"/>
      <c r="KIU91" s="33"/>
      <c r="KIV91" s="33"/>
      <c r="KIW91" s="33"/>
      <c r="KIX91" s="33"/>
      <c r="KIY91" s="33"/>
      <c r="KIZ91" s="33"/>
      <c r="KJA91" s="33"/>
      <c r="KJB91" s="33"/>
      <c r="KJC91" s="33"/>
      <c r="KJD91" s="33"/>
      <c r="KJE91" s="33"/>
      <c r="KJF91" s="33"/>
      <c r="KJG91" s="33"/>
      <c r="KJH91" s="33"/>
      <c r="KJI91" s="33"/>
      <c r="KJJ91" s="33"/>
      <c r="KJK91" s="33"/>
      <c r="KJL91" s="33"/>
      <c r="KJM91" s="33"/>
      <c r="KJN91" s="33"/>
      <c r="KJO91" s="33"/>
      <c r="KJP91" s="33"/>
      <c r="KJQ91" s="33"/>
      <c r="KJR91" s="33"/>
      <c r="KJS91" s="33"/>
      <c r="KJT91" s="33"/>
      <c r="KJU91" s="33"/>
      <c r="KJV91" s="33"/>
      <c r="KJW91" s="33"/>
      <c r="KJX91" s="33"/>
      <c r="KJY91" s="33"/>
      <c r="KJZ91" s="33"/>
      <c r="KKA91" s="33"/>
      <c r="KKB91" s="33"/>
      <c r="KKC91" s="33"/>
      <c r="KKD91" s="33"/>
      <c r="KKE91" s="33"/>
      <c r="KKF91" s="33"/>
      <c r="KKG91" s="33"/>
      <c r="KKH91" s="33"/>
      <c r="KKI91" s="33"/>
      <c r="KKJ91" s="33"/>
      <c r="KKK91" s="33"/>
      <c r="KKL91" s="33"/>
      <c r="KKM91" s="33"/>
      <c r="KKN91" s="33"/>
      <c r="KKO91" s="33"/>
      <c r="KKP91" s="33"/>
      <c r="KKQ91" s="33"/>
      <c r="KKR91" s="33"/>
      <c r="KKS91" s="33"/>
      <c r="KKT91" s="33"/>
      <c r="KKU91" s="33"/>
      <c r="KKV91" s="33"/>
      <c r="KKW91" s="33"/>
      <c r="KKX91" s="33"/>
      <c r="KKY91" s="33"/>
      <c r="KKZ91" s="33"/>
      <c r="KLA91" s="33"/>
      <c r="KLB91" s="33"/>
      <c r="KLC91" s="33"/>
      <c r="KLD91" s="33"/>
      <c r="KLE91" s="33"/>
      <c r="KLF91" s="33"/>
      <c r="KLG91" s="33"/>
      <c r="KLH91" s="33"/>
      <c r="KLI91" s="33"/>
      <c r="KLJ91" s="33"/>
      <c r="KLK91" s="33"/>
      <c r="KLL91" s="33"/>
      <c r="KLM91" s="33"/>
      <c r="KLN91" s="33"/>
      <c r="KLO91" s="33"/>
      <c r="KLP91" s="33"/>
      <c r="KLQ91" s="33"/>
      <c r="KLR91" s="33"/>
      <c r="KLS91" s="33"/>
      <c r="KLT91" s="33"/>
      <c r="KLU91" s="33"/>
      <c r="KLV91" s="33"/>
      <c r="KLW91" s="33"/>
      <c r="KLX91" s="33"/>
      <c r="KLY91" s="33"/>
      <c r="KLZ91" s="33"/>
      <c r="KMA91" s="33"/>
      <c r="KMB91" s="33"/>
      <c r="KMC91" s="33"/>
      <c r="KMD91" s="33"/>
      <c r="KME91" s="33"/>
      <c r="KMF91" s="33"/>
      <c r="KMG91" s="33"/>
      <c r="KMH91" s="33"/>
      <c r="KMI91" s="33"/>
      <c r="KMJ91" s="33"/>
      <c r="KMK91" s="33"/>
      <c r="KML91" s="33"/>
      <c r="KMM91" s="33"/>
      <c r="KMN91" s="33"/>
      <c r="KMO91" s="33"/>
      <c r="KMP91" s="33"/>
      <c r="KMQ91" s="33"/>
      <c r="KMR91" s="33"/>
      <c r="KMS91" s="33"/>
      <c r="KMT91" s="33"/>
      <c r="KMU91" s="33"/>
      <c r="KMV91" s="33"/>
      <c r="KMW91" s="33"/>
      <c r="KMX91" s="33"/>
      <c r="KMY91" s="33"/>
      <c r="KMZ91" s="33"/>
      <c r="KNA91" s="33"/>
      <c r="KNB91" s="33"/>
      <c r="KNC91" s="33"/>
      <c r="KND91" s="33"/>
      <c r="KNE91" s="33"/>
      <c r="KNF91" s="33"/>
      <c r="KNG91" s="33"/>
      <c r="KNH91" s="33"/>
      <c r="KNI91" s="33"/>
      <c r="KNJ91" s="33"/>
      <c r="KNK91" s="33"/>
      <c r="KNL91" s="33"/>
      <c r="KNM91" s="33"/>
      <c r="KNN91" s="33"/>
      <c r="KNO91" s="33"/>
      <c r="KNP91" s="33"/>
      <c r="KNQ91" s="33"/>
      <c r="KNR91" s="33"/>
      <c r="KNS91" s="33"/>
      <c r="KNT91" s="33"/>
      <c r="KNU91" s="33"/>
      <c r="KNV91" s="33"/>
      <c r="KNW91" s="33"/>
      <c r="KNX91" s="33"/>
      <c r="KNY91" s="33"/>
      <c r="KNZ91" s="33"/>
      <c r="KOA91" s="33"/>
      <c r="KOB91" s="33"/>
      <c r="KOC91" s="33"/>
      <c r="KOD91" s="33"/>
      <c r="KOE91" s="33"/>
      <c r="KOF91" s="33"/>
      <c r="KOG91" s="33"/>
      <c r="KOH91" s="33"/>
      <c r="KOI91" s="33"/>
      <c r="KOJ91" s="33"/>
      <c r="KOK91" s="33"/>
      <c r="KOL91" s="33"/>
      <c r="KOM91" s="33"/>
      <c r="KON91" s="33"/>
      <c r="KOO91" s="33"/>
      <c r="KOP91" s="33"/>
      <c r="KOQ91" s="33"/>
      <c r="KOR91" s="33"/>
      <c r="KOS91" s="33"/>
      <c r="KOT91" s="33"/>
      <c r="KOU91" s="33"/>
      <c r="KOV91" s="33"/>
      <c r="KOW91" s="33"/>
      <c r="KOX91" s="33"/>
      <c r="KOY91" s="33"/>
      <c r="KOZ91" s="33"/>
      <c r="KPA91" s="33"/>
      <c r="KPB91" s="33"/>
      <c r="KPC91" s="33"/>
      <c r="KPD91" s="33"/>
      <c r="KPE91" s="33"/>
      <c r="KPF91" s="33"/>
      <c r="KPG91" s="33"/>
      <c r="KPH91" s="33"/>
      <c r="KPI91" s="33"/>
      <c r="KPJ91" s="33"/>
      <c r="KPK91" s="33"/>
      <c r="KPL91" s="33"/>
      <c r="KPM91" s="33"/>
      <c r="KPN91" s="33"/>
      <c r="KPO91" s="33"/>
      <c r="KPP91" s="33"/>
      <c r="KPQ91" s="33"/>
      <c r="KPR91" s="33"/>
      <c r="KPS91" s="33"/>
      <c r="KPT91" s="33"/>
      <c r="KPU91" s="33"/>
      <c r="KPV91" s="33"/>
      <c r="KPW91" s="33"/>
      <c r="KPX91" s="33"/>
      <c r="KPY91" s="33"/>
      <c r="KPZ91" s="33"/>
      <c r="KQA91" s="33"/>
      <c r="KQB91" s="33"/>
      <c r="KQC91" s="33"/>
      <c r="KQD91" s="33"/>
      <c r="KQE91" s="33"/>
      <c r="KQF91" s="33"/>
      <c r="KQG91" s="33"/>
      <c r="KQH91" s="33"/>
      <c r="KQI91" s="33"/>
      <c r="KQJ91" s="33"/>
      <c r="KQK91" s="33"/>
      <c r="KQL91" s="33"/>
      <c r="KQM91" s="33"/>
      <c r="KQN91" s="33"/>
      <c r="KQO91" s="33"/>
      <c r="KQP91" s="33"/>
      <c r="KQQ91" s="33"/>
      <c r="KQR91" s="33"/>
      <c r="KQS91" s="33"/>
      <c r="KQT91" s="33"/>
      <c r="KQU91" s="33"/>
      <c r="KQV91" s="33"/>
      <c r="KQW91" s="33"/>
      <c r="KQX91" s="33"/>
      <c r="KQY91" s="33"/>
      <c r="KQZ91" s="33"/>
      <c r="KRA91" s="33"/>
      <c r="KRB91" s="33"/>
      <c r="KRC91" s="33"/>
      <c r="KRD91" s="33"/>
      <c r="KRE91" s="33"/>
      <c r="KRF91" s="33"/>
      <c r="KRG91" s="33"/>
      <c r="KRH91" s="33"/>
      <c r="KRI91" s="33"/>
      <c r="KRJ91" s="33"/>
      <c r="KRK91" s="33"/>
      <c r="KRL91" s="33"/>
      <c r="KRM91" s="33"/>
      <c r="KRN91" s="33"/>
      <c r="KRO91" s="33"/>
      <c r="KRP91" s="33"/>
      <c r="KRQ91" s="33"/>
      <c r="KRR91" s="33"/>
      <c r="KRS91" s="33"/>
      <c r="KRT91" s="33"/>
      <c r="KRU91" s="33"/>
      <c r="KRV91" s="33"/>
      <c r="KRW91" s="33"/>
      <c r="KRX91" s="33"/>
      <c r="KRY91" s="33"/>
      <c r="KRZ91" s="33"/>
      <c r="KSA91" s="33"/>
      <c r="KSB91" s="33"/>
      <c r="KSC91" s="33"/>
      <c r="KSD91" s="33"/>
      <c r="KSE91" s="33"/>
      <c r="KSF91" s="33"/>
      <c r="KSG91" s="33"/>
      <c r="KSH91" s="33"/>
      <c r="KSI91" s="33"/>
      <c r="KSJ91" s="33"/>
      <c r="KSK91" s="33"/>
      <c r="KSL91" s="33"/>
      <c r="KSM91" s="33"/>
      <c r="KSN91" s="33"/>
      <c r="KSO91" s="33"/>
      <c r="KSP91" s="33"/>
      <c r="KSQ91" s="33"/>
      <c r="KSR91" s="33"/>
      <c r="KSS91" s="33"/>
      <c r="KST91" s="33"/>
      <c r="KSU91" s="33"/>
      <c r="KSV91" s="33"/>
      <c r="KSW91" s="33"/>
      <c r="KSX91" s="33"/>
      <c r="KSY91" s="33"/>
      <c r="KSZ91" s="33"/>
      <c r="KTA91" s="33"/>
      <c r="KTB91" s="33"/>
      <c r="KTC91" s="33"/>
      <c r="KTD91" s="33"/>
      <c r="KTE91" s="33"/>
      <c r="KTF91" s="33"/>
      <c r="KTG91" s="33"/>
      <c r="KTH91" s="33"/>
      <c r="KTI91" s="33"/>
      <c r="KTJ91" s="33"/>
      <c r="KTK91" s="33"/>
      <c r="KTL91" s="33"/>
      <c r="KTM91" s="33"/>
      <c r="KTN91" s="33"/>
      <c r="KTO91" s="33"/>
      <c r="KTP91" s="33"/>
      <c r="KTQ91" s="33"/>
      <c r="KTR91" s="33"/>
      <c r="KTS91" s="33"/>
      <c r="KTT91" s="33"/>
      <c r="KTU91" s="33"/>
      <c r="KTV91" s="33"/>
      <c r="KTW91" s="33"/>
      <c r="KTX91" s="33"/>
      <c r="KTY91" s="33"/>
      <c r="KTZ91" s="33"/>
      <c r="KUA91" s="33"/>
      <c r="KUB91" s="33"/>
      <c r="KUC91" s="33"/>
      <c r="KUD91" s="33"/>
      <c r="KUE91" s="33"/>
      <c r="KUF91" s="33"/>
      <c r="KUG91" s="33"/>
      <c r="KUH91" s="33"/>
      <c r="KUI91" s="33"/>
      <c r="KUJ91" s="33"/>
      <c r="KUK91" s="33"/>
      <c r="KUL91" s="33"/>
      <c r="KUM91" s="33"/>
      <c r="KUN91" s="33"/>
      <c r="KUO91" s="33"/>
      <c r="KUP91" s="33"/>
      <c r="KUQ91" s="33"/>
      <c r="KUR91" s="33"/>
      <c r="KUS91" s="33"/>
      <c r="KUT91" s="33"/>
      <c r="KUU91" s="33"/>
      <c r="KUV91" s="33"/>
      <c r="KUW91" s="33"/>
      <c r="KUX91" s="33"/>
      <c r="KUY91" s="33"/>
      <c r="KUZ91" s="33"/>
      <c r="KVA91" s="33"/>
      <c r="KVB91" s="33"/>
      <c r="KVC91" s="33"/>
      <c r="KVD91" s="33"/>
      <c r="KVE91" s="33"/>
      <c r="KVF91" s="33"/>
      <c r="KVG91" s="33"/>
      <c r="KVH91" s="33"/>
      <c r="KVI91" s="33"/>
      <c r="KVJ91" s="33"/>
      <c r="KVK91" s="33"/>
      <c r="KVL91" s="33"/>
      <c r="KVM91" s="33"/>
      <c r="KVN91" s="33"/>
      <c r="KVO91" s="33"/>
      <c r="KVP91" s="33"/>
      <c r="KVQ91" s="33"/>
      <c r="KVR91" s="33"/>
      <c r="KVS91" s="33"/>
      <c r="KVT91" s="33"/>
      <c r="KVU91" s="33"/>
      <c r="KVV91" s="33"/>
      <c r="KVW91" s="33"/>
      <c r="KVX91" s="33"/>
      <c r="KVY91" s="33"/>
      <c r="KVZ91" s="33"/>
      <c r="KWA91" s="33"/>
      <c r="KWB91" s="33"/>
      <c r="KWC91" s="33"/>
      <c r="KWD91" s="33"/>
      <c r="KWE91" s="33"/>
      <c r="KWF91" s="33"/>
      <c r="KWG91" s="33"/>
      <c r="KWH91" s="33"/>
      <c r="KWI91" s="33"/>
      <c r="KWJ91" s="33"/>
      <c r="KWK91" s="33"/>
      <c r="KWL91" s="33"/>
      <c r="KWM91" s="33"/>
      <c r="KWN91" s="33"/>
      <c r="KWO91" s="33"/>
      <c r="KWP91" s="33"/>
      <c r="KWQ91" s="33"/>
      <c r="KWR91" s="33"/>
      <c r="KWS91" s="33"/>
      <c r="KWT91" s="33"/>
      <c r="KWU91" s="33"/>
      <c r="KWV91" s="33"/>
      <c r="KWW91" s="33"/>
      <c r="KWX91" s="33"/>
      <c r="KWY91" s="33"/>
      <c r="KWZ91" s="33"/>
      <c r="KXA91" s="33"/>
      <c r="KXB91" s="33"/>
      <c r="KXC91" s="33"/>
      <c r="KXD91" s="33"/>
      <c r="KXE91" s="33"/>
      <c r="KXF91" s="33"/>
      <c r="KXG91" s="33"/>
      <c r="KXH91" s="33"/>
      <c r="KXI91" s="33"/>
      <c r="KXJ91" s="33"/>
      <c r="KXK91" s="33"/>
      <c r="KXL91" s="33"/>
      <c r="KXM91" s="33"/>
      <c r="KXN91" s="33"/>
      <c r="KXO91" s="33"/>
      <c r="KXP91" s="33"/>
      <c r="KXQ91" s="33"/>
      <c r="KXR91" s="33"/>
      <c r="KXS91" s="33"/>
      <c r="KXT91" s="33"/>
      <c r="KXU91" s="33"/>
      <c r="KXV91" s="33"/>
      <c r="KXW91" s="33"/>
      <c r="KXX91" s="33"/>
      <c r="KXY91" s="33"/>
      <c r="KXZ91" s="33"/>
      <c r="KYA91" s="33"/>
      <c r="KYB91" s="33"/>
      <c r="KYC91" s="33"/>
      <c r="KYD91" s="33"/>
      <c r="KYE91" s="33"/>
      <c r="KYF91" s="33"/>
      <c r="KYG91" s="33"/>
      <c r="KYH91" s="33"/>
      <c r="KYI91" s="33"/>
      <c r="KYJ91" s="33"/>
      <c r="KYK91" s="33"/>
      <c r="KYL91" s="33"/>
      <c r="KYM91" s="33"/>
      <c r="KYN91" s="33"/>
      <c r="KYO91" s="33"/>
      <c r="KYP91" s="33"/>
      <c r="KYQ91" s="33"/>
      <c r="KYR91" s="33"/>
      <c r="KYS91" s="33"/>
      <c r="KYT91" s="33"/>
      <c r="KYU91" s="33"/>
      <c r="KYV91" s="33"/>
      <c r="KYW91" s="33"/>
      <c r="KYX91" s="33"/>
      <c r="KYY91" s="33"/>
      <c r="KYZ91" s="33"/>
      <c r="KZA91" s="33"/>
      <c r="KZB91" s="33"/>
      <c r="KZC91" s="33"/>
      <c r="KZD91" s="33"/>
      <c r="KZE91" s="33"/>
      <c r="KZF91" s="33"/>
      <c r="KZG91" s="33"/>
      <c r="KZH91" s="33"/>
      <c r="KZI91" s="33"/>
      <c r="KZJ91" s="33"/>
      <c r="KZK91" s="33"/>
      <c r="KZL91" s="33"/>
      <c r="KZM91" s="33"/>
      <c r="KZN91" s="33"/>
      <c r="KZO91" s="33"/>
      <c r="KZP91" s="33"/>
      <c r="KZQ91" s="33"/>
      <c r="KZR91" s="33"/>
      <c r="KZS91" s="33"/>
      <c r="KZT91" s="33"/>
      <c r="KZU91" s="33"/>
      <c r="KZV91" s="33"/>
      <c r="KZW91" s="33"/>
      <c r="KZX91" s="33"/>
      <c r="KZY91" s="33"/>
      <c r="KZZ91" s="33"/>
      <c r="LAA91" s="33"/>
      <c r="LAB91" s="33"/>
      <c r="LAC91" s="33"/>
      <c r="LAD91" s="33"/>
      <c r="LAE91" s="33"/>
      <c r="LAF91" s="33"/>
      <c r="LAG91" s="33"/>
      <c r="LAH91" s="33"/>
      <c r="LAI91" s="33"/>
      <c r="LAJ91" s="33"/>
      <c r="LAK91" s="33"/>
      <c r="LAL91" s="33"/>
      <c r="LAM91" s="33"/>
      <c r="LAN91" s="33"/>
      <c r="LAO91" s="33"/>
      <c r="LAP91" s="33"/>
      <c r="LAQ91" s="33"/>
      <c r="LAR91" s="33"/>
      <c r="LAS91" s="33"/>
      <c r="LAT91" s="33"/>
      <c r="LAU91" s="33"/>
      <c r="LAV91" s="33"/>
      <c r="LAW91" s="33"/>
      <c r="LAX91" s="33"/>
      <c r="LAY91" s="33"/>
      <c r="LAZ91" s="33"/>
      <c r="LBA91" s="33"/>
      <c r="LBB91" s="33"/>
      <c r="LBC91" s="33"/>
      <c r="LBD91" s="33"/>
      <c r="LBE91" s="33"/>
      <c r="LBF91" s="33"/>
      <c r="LBG91" s="33"/>
      <c r="LBH91" s="33"/>
      <c r="LBI91" s="33"/>
      <c r="LBJ91" s="33"/>
      <c r="LBK91" s="33"/>
      <c r="LBL91" s="33"/>
      <c r="LBM91" s="33"/>
      <c r="LBN91" s="33"/>
      <c r="LBO91" s="33"/>
      <c r="LBP91" s="33"/>
      <c r="LBQ91" s="33"/>
      <c r="LBR91" s="33"/>
      <c r="LBS91" s="33"/>
      <c r="LBT91" s="33"/>
      <c r="LBU91" s="33"/>
      <c r="LBV91" s="33"/>
      <c r="LBW91" s="33"/>
      <c r="LBX91" s="33"/>
      <c r="LBY91" s="33"/>
      <c r="LBZ91" s="33"/>
      <c r="LCA91" s="33"/>
      <c r="LCB91" s="33"/>
      <c r="LCC91" s="33"/>
      <c r="LCD91" s="33"/>
      <c r="LCE91" s="33"/>
      <c r="LCF91" s="33"/>
      <c r="LCG91" s="33"/>
      <c r="LCH91" s="33"/>
      <c r="LCI91" s="33"/>
      <c r="LCJ91" s="33"/>
      <c r="LCK91" s="33"/>
      <c r="LCL91" s="33"/>
      <c r="LCM91" s="33"/>
      <c r="LCN91" s="33"/>
      <c r="LCO91" s="33"/>
      <c r="LCP91" s="33"/>
      <c r="LCQ91" s="33"/>
      <c r="LCR91" s="33"/>
      <c r="LCS91" s="33"/>
      <c r="LCT91" s="33"/>
      <c r="LCU91" s="33"/>
      <c r="LCV91" s="33"/>
      <c r="LCW91" s="33"/>
      <c r="LCX91" s="33"/>
      <c r="LCY91" s="33"/>
      <c r="LCZ91" s="33"/>
      <c r="LDA91" s="33"/>
      <c r="LDB91" s="33"/>
      <c r="LDC91" s="33"/>
      <c r="LDD91" s="33"/>
      <c r="LDE91" s="33"/>
      <c r="LDF91" s="33"/>
      <c r="LDG91" s="33"/>
      <c r="LDH91" s="33"/>
      <c r="LDI91" s="33"/>
      <c r="LDJ91" s="33"/>
      <c r="LDK91" s="33"/>
      <c r="LDL91" s="33"/>
      <c r="LDM91" s="33"/>
      <c r="LDN91" s="33"/>
      <c r="LDO91" s="33"/>
      <c r="LDP91" s="33"/>
      <c r="LDQ91" s="33"/>
      <c r="LDR91" s="33"/>
      <c r="LDS91" s="33"/>
      <c r="LDT91" s="33"/>
      <c r="LDU91" s="33"/>
      <c r="LDV91" s="33"/>
      <c r="LDW91" s="33"/>
      <c r="LDX91" s="33"/>
      <c r="LDY91" s="33"/>
      <c r="LDZ91" s="33"/>
      <c r="LEA91" s="33"/>
      <c r="LEB91" s="33"/>
      <c r="LEC91" s="33"/>
      <c r="LED91" s="33"/>
      <c r="LEE91" s="33"/>
      <c r="LEF91" s="33"/>
      <c r="LEG91" s="33"/>
      <c r="LEH91" s="33"/>
      <c r="LEI91" s="33"/>
      <c r="LEJ91" s="33"/>
      <c r="LEK91" s="33"/>
      <c r="LEL91" s="33"/>
      <c r="LEM91" s="33"/>
      <c r="LEN91" s="33"/>
      <c r="LEO91" s="33"/>
      <c r="LEP91" s="33"/>
      <c r="LEQ91" s="33"/>
      <c r="LER91" s="33"/>
      <c r="LES91" s="33"/>
      <c r="LET91" s="33"/>
      <c r="LEU91" s="33"/>
      <c r="LEV91" s="33"/>
      <c r="LEW91" s="33"/>
      <c r="LEX91" s="33"/>
      <c r="LEY91" s="33"/>
      <c r="LEZ91" s="33"/>
      <c r="LFA91" s="33"/>
      <c r="LFB91" s="33"/>
      <c r="LFC91" s="33"/>
      <c r="LFD91" s="33"/>
      <c r="LFE91" s="33"/>
      <c r="LFF91" s="33"/>
      <c r="LFG91" s="33"/>
      <c r="LFH91" s="33"/>
      <c r="LFI91" s="33"/>
      <c r="LFJ91" s="33"/>
      <c r="LFK91" s="33"/>
      <c r="LFL91" s="33"/>
      <c r="LFM91" s="33"/>
      <c r="LFN91" s="33"/>
      <c r="LFO91" s="33"/>
      <c r="LFP91" s="33"/>
      <c r="LFQ91" s="33"/>
      <c r="LFR91" s="33"/>
      <c r="LFS91" s="33"/>
      <c r="LFT91" s="33"/>
      <c r="LFU91" s="33"/>
      <c r="LFV91" s="33"/>
      <c r="LFW91" s="33"/>
      <c r="LFX91" s="33"/>
      <c r="LFY91" s="33"/>
      <c r="LFZ91" s="33"/>
      <c r="LGA91" s="33"/>
      <c r="LGB91" s="33"/>
      <c r="LGC91" s="33"/>
      <c r="LGD91" s="33"/>
      <c r="LGE91" s="33"/>
      <c r="LGF91" s="33"/>
      <c r="LGG91" s="33"/>
      <c r="LGH91" s="33"/>
      <c r="LGI91" s="33"/>
      <c r="LGJ91" s="33"/>
      <c r="LGK91" s="33"/>
      <c r="LGL91" s="33"/>
      <c r="LGM91" s="33"/>
      <c r="LGN91" s="33"/>
      <c r="LGO91" s="33"/>
      <c r="LGP91" s="33"/>
      <c r="LGQ91" s="33"/>
      <c r="LGR91" s="33"/>
      <c r="LGS91" s="33"/>
      <c r="LGT91" s="33"/>
      <c r="LGU91" s="33"/>
      <c r="LGV91" s="33"/>
      <c r="LGW91" s="33"/>
      <c r="LGX91" s="33"/>
      <c r="LGY91" s="33"/>
      <c r="LGZ91" s="33"/>
      <c r="LHA91" s="33"/>
      <c r="LHB91" s="33"/>
      <c r="LHC91" s="33"/>
      <c r="LHD91" s="33"/>
      <c r="LHE91" s="33"/>
      <c r="LHF91" s="33"/>
      <c r="LHG91" s="33"/>
      <c r="LHH91" s="33"/>
      <c r="LHI91" s="33"/>
      <c r="LHJ91" s="33"/>
      <c r="LHK91" s="33"/>
      <c r="LHL91" s="33"/>
      <c r="LHM91" s="33"/>
      <c r="LHN91" s="33"/>
      <c r="LHO91" s="33"/>
      <c r="LHP91" s="33"/>
      <c r="LHQ91" s="33"/>
      <c r="LHR91" s="33"/>
      <c r="LHS91" s="33"/>
      <c r="LHT91" s="33"/>
      <c r="LHU91" s="33"/>
      <c r="LHV91" s="33"/>
      <c r="LHW91" s="33"/>
      <c r="LHX91" s="33"/>
      <c r="LHY91" s="33"/>
      <c r="LHZ91" s="33"/>
      <c r="LIA91" s="33"/>
      <c r="LIB91" s="33"/>
      <c r="LIC91" s="33"/>
      <c r="LID91" s="33"/>
      <c r="LIE91" s="33"/>
      <c r="LIF91" s="33"/>
      <c r="LIG91" s="33"/>
      <c r="LIH91" s="33"/>
      <c r="LII91" s="33"/>
      <c r="LIJ91" s="33"/>
      <c r="LIK91" s="33"/>
      <c r="LIL91" s="33"/>
      <c r="LIM91" s="33"/>
      <c r="LIN91" s="33"/>
      <c r="LIO91" s="33"/>
      <c r="LIP91" s="33"/>
      <c r="LIQ91" s="33"/>
      <c r="LIR91" s="33"/>
      <c r="LIS91" s="33"/>
      <c r="LIT91" s="33"/>
      <c r="LIU91" s="33"/>
      <c r="LIV91" s="33"/>
      <c r="LIW91" s="33"/>
      <c r="LIX91" s="33"/>
      <c r="LIY91" s="33"/>
      <c r="LIZ91" s="33"/>
      <c r="LJA91" s="33"/>
      <c r="LJB91" s="33"/>
      <c r="LJC91" s="33"/>
      <c r="LJD91" s="33"/>
      <c r="LJE91" s="33"/>
      <c r="LJF91" s="33"/>
      <c r="LJG91" s="33"/>
      <c r="LJH91" s="33"/>
      <c r="LJI91" s="33"/>
      <c r="LJJ91" s="33"/>
      <c r="LJK91" s="33"/>
      <c r="LJL91" s="33"/>
      <c r="LJM91" s="33"/>
      <c r="LJN91" s="33"/>
      <c r="LJO91" s="33"/>
      <c r="LJP91" s="33"/>
      <c r="LJQ91" s="33"/>
      <c r="LJR91" s="33"/>
      <c r="LJS91" s="33"/>
      <c r="LJT91" s="33"/>
      <c r="LJU91" s="33"/>
      <c r="LJV91" s="33"/>
      <c r="LJW91" s="33"/>
      <c r="LJX91" s="33"/>
      <c r="LJY91" s="33"/>
      <c r="LJZ91" s="33"/>
      <c r="LKA91" s="33"/>
      <c r="LKB91" s="33"/>
      <c r="LKC91" s="33"/>
      <c r="LKD91" s="33"/>
      <c r="LKE91" s="33"/>
      <c r="LKF91" s="33"/>
      <c r="LKG91" s="33"/>
      <c r="LKH91" s="33"/>
      <c r="LKI91" s="33"/>
      <c r="LKJ91" s="33"/>
      <c r="LKK91" s="33"/>
      <c r="LKL91" s="33"/>
      <c r="LKM91" s="33"/>
      <c r="LKN91" s="33"/>
      <c r="LKO91" s="33"/>
      <c r="LKP91" s="33"/>
      <c r="LKQ91" s="33"/>
      <c r="LKR91" s="33"/>
      <c r="LKS91" s="33"/>
      <c r="LKT91" s="33"/>
      <c r="LKU91" s="33"/>
      <c r="LKV91" s="33"/>
      <c r="LKW91" s="33"/>
      <c r="LKX91" s="33"/>
      <c r="LKY91" s="33"/>
      <c r="LKZ91" s="33"/>
      <c r="LLA91" s="33"/>
      <c r="LLB91" s="33"/>
      <c r="LLC91" s="33"/>
      <c r="LLD91" s="33"/>
      <c r="LLE91" s="33"/>
      <c r="LLF91" s="33"/>
      <c r="LLG91" s="33"/>
      <c r="LLH91" s="33"/>
      <c r="LLI91" s="33"/>
      <c r="LLJ91" s="33"/>
      <c r="LLK91" s="33"/>
      <c r="LLL91" s="33"/>
      <c r="LLM91" s="33"/>
      <c r="LLN91" s="33"/>
      <c r="LLO91" s="33"/>
      <c r="LLP91" s="33"/>
      <c r="LLQ91" s="33"/>
      <c r="LLR91" s="33"/>
      <c r="LLS91" s="33"/>
      <c r="LLT91" s="33"/>
      <c r="LLU91" s="33"/>
      <c r="LLV91" s="33"/>
      <c r="LLW91" s="33"/>
      <c r="LLX91" s="33"/>
      <c r="LLY91" s="33"/>
      <c r="LLZ91" s="33"/>
      <c r="LMA91" s="33"/>
      <c r="LMB91" s="33"/>
      <c r="LMC91" s="33"/>
      <c r="LMD91" s="33"/>
      <c r="LME91" s="33"/>
      <c r="LMF91" s="33"/>
      <c r="LMG91" s="33"/>
      <c r="LMH91" s="33"/>
      <c r="LMI91" s="33"/>
      <c r="LMJ91" s="33"/>
      <c r="LMK91" s="33"/>
      <c r="LML91" s="33"/>
      <c r="LMM91" s="33"/>
      <c r="LMN91" s="33"/>
      <c r="LMO91" s="33"/>
      <c r="LMP91" s="33"/>
      <c r="LMQ91" s="33"/>
      <c r="LMR91" s="33"/>
      <c r="LMS91" s="33"/>
      <c r="LMT91" s="33"/>
      <c r="LMU91" s="33"/>
      <c r="LMV91" s="33"/>
      <c r="LMW91" s="33"/>
      <c r="LMX91" s="33"/>
      <c r="LMY91" s="33"/>
      <c r="LMZ91" s="33"/>
      <c r="LNA91" s="33"/>
      <c r="LNB91" s="33"/>
      <c r="LNC91" s="33"/>
      <c r="LND91" s="33"/>
      <c r="LNE91" s="33"/>
      <c r="LNF91" s="33"/>
      <c r="LNG91" s="33"/>
      <c r="LNH91" s="33"/>
      <c r="LNI91" s="33"/>
      <c r="LNJ91" s="33"/>
      <c r="LNK91" s="33"/>
      <c r="LNL91" s="33"/>
      <c r="LNM91" s="33"/>
      <c r="LNN91" s="33"/>
      <c r="LNO91" s="33"/>
      <c r="LNP91" s="33"/>
      <c r="LNQ91" s="33"/>
      <c r="LNR91" s="33"/>
      <c r="LNS91" s="33"/>
      <c r="LNT91" s="33"/>
      <c r="LNU91" s="33"/>
      <c r="LNV91" s="33"/>
      <c r="LNW91" s="33"/>
      <c r="LNX91" s="33"/>
      <c r="LNY91" s="33"/>
      <c r="LNZ91" s="33"/>
      <c r="LOA91" s="33"/>
      <c r="LOB91" s="33"/>
      <c r="LOC91" s="33"/>
      <c r="LOD91" s="33"/>
      <c r="LOE91" s="33"/>
      <c r="LOF91" s="33"/>
      <c r="LOG91" s="33"/>
      <c r="LOH91" s="33"/>
      <c r="LOI91" s="33"/>
      <c r="LOJ91" s="33"/>
      <c r="LOK91" s="33"/>
      <c r="LOL91" s="33"/>
      <c r="LOM91" s="33"/>
      <c r="LON91" s="33"/>
      <c r="LOO91" s="33"/>
      <c r="LOP91" s="33"/>
      <c r="LOQ91" s="33"/>
      <c r="LOR91" s="33"/>
      <c r="LOS91" s="33"/>
      <c r="LOT91" s="33"/>
      <c r="LOU91" s="33"/>
      <c r="LOV91" s="33"/>
      <c r="LOW91" s="33"/>
      <c r="LOX91" s="33"/>
      <c r="LOY91" s="33"/>
      <c r="LOZ91" s="33"/>
      <c r="LPA91" s="33"/>
      <c r="LPB91" s="33"/>
      <c r="LPC91" s="33"/>
      <c r="LPD91" s="33"/>
      <c r="LPE91" s="33"/>
      <c r="LPF91" s="33"/>
      <c r="LPG91" s="33"/>
      <c r="LPH91" s="33"/>
      <c r="LPI91" s="33"/>
      <c r="LPJ91" s="33"/>
      <c r="LPK91" s="33"/>
      <c r="LPL91" s="33"/>
      <c r="LPM91" s="33"/>
      <c r="LPN91" s="33"/>
      <c r="LPO91" s="33"/>
      <c r="LPP91" s="33"/>
      <c r="LPQ91" s="33"/>
      <c r="LPR91" s="33"/>
      <c r="LPS91" s="33"/>
      <c r="LPT91" s="33"/>
      <c r="LPU91" s="33"/>
      <c r="LPV91" s="33"/>
      <c r="LPW91" s="33"/>
      <c r="LPX91" s="33"/>
      <c r="LPY91" s="33"/>
      <c r="LPZ91" s="33"/>
      <c r="LQA91" s="33"/>
      <c r="LQB91" s="33"/>
      <c r="LQC91" s="33"/>
      <c r="LQD91" s="33"/>
      <c r="LQE91" s="33"/>
      <c r="LQF91" s="33"/>
      <c r="LQG91" s="33"/>
      <c r="LQH91" s="33"/>
      <c r="LQI91" s="33"/>
      <c r="LQJ91" s="33"/>
      <c r="LQK91" s="33"/>
      <c r="LQL91" s="33"/>
      <c r="LQM91" s="33"/>
      <c r="LQN91" s="33"/>
      <c r="LQO91" s="33"/>
      <c r="LQP91" s="33"/>
      <c r="LQQ91" s="33"/>
      <c r="LQR91" s="33"/>
      <c r="LQS91" s="33"/>
      <c r="LQT91" s="33"/>
      <c r="LQU91" s="33"/>
      <c r="LQV91" s="33"/>
      <c r="LQW91" s="33"/>
      <c r="LQX91" s="33"/>
      <c r="LQY91" s="33"/>
      <c r="LQZ91" s="33"/>
      <c r="LRA91" s="33"/>
      <c r="LRB91" s="33"/>
      <c r="LRC91" s="33"/>
      <c r="LRD91" s="33"/>
      <c r="LRE91" s="33"/>
      <c r="LRF91" s="33"/>
      <c r="LRG91" s="33"/>
      <c r="LRH91" s="33"/>
      <c r="LRI91" s="33"/>
      <c r="LRJ91" s="33"/>
      <c r="LRK91" s="33"/>
      <c r="LRL91" s="33"/>
      <c r="LRM91" s="33"/>
      <c r="LRN91" s="33"/>
      <c r="LRO91" s="33"/>
      <c r="LRP91" s="33"/>
      <c r="LRQ91" s="33"/>
      <c r="LRR91" s="33"/>
      <c r="LRS91" s="33"/>
      <c r="LRT91" s="33"/>
      <c r="LRU91" s="33"/>
      <c r="LRV91" s="33"/>
      <c r="LRW91" s="33"/>
      <c r="LRX91" s="33"/>
      <c r="LRY91" s="33"/>
      <c r="LRZ91" s="33"/>
      <c r="LSA91" s="33"/>
      <c r="LSB91" s="33"/>
      <c r="LSC91" s="33"/>
      <c r="LSD91" s="33"/>
      <c r="LSE91" s="33"/>
      <c r="LSF91" s="33"/>
      <c r="LSG91" s="33"/>
      <c r="LSH91" s="33"/>
      <c r="LSI91" s="33"/>
      <c r="LSJ91" s="33"/>
      <c r="LSK91" s="33"/>
      <c r="LSL91" s="33"/>
      <c r="LSM91" s="33"/>
      <c r="LSN91" s="33"/>
      <c r="LSO91" s="33"/>
      <c r="LSP91" s="33"/>
      <c r="LSQ91" s="33"/>
      <c r="LSR91" s="33"/>
      <c r="LSS91" s="33"/>
      <c r="LST91" s="33"/>
      <c r="LSU91" s="33"/>
      <c r="LSV91" s="33"/>
      <c r="LSW91" s="33"/>
      <c r="LSX91" s="33"/>
      <c r="LSY91" s="33"/>
      <c r="LSZ91" s="33"/>
      <c r="LTA91" s="33"/>
      <c r="LTB91" s="33"/>
      <c r="LTC91" s="33"/>
      <c r="LTD91" s="33"/>
      <c r="LTE91" s="33"/>
      <c r="LTF91" s="33"/>
      <c r="LTG91" s="33"/>
      <c r="LTH91" s="33"/>
      <c r="LTI91" s="33"/>
      <c r="LTJ91" s="33"/>
      <c r="LTK91" s="33"/>
      <c r="LTL91" s="33"/>
      <c r="LTM91" s="33"/>
      <c r="LTN91" s="33"/>
      <c r="LTO91" s="33"/>
      <c r="LTP91" s="33"/>
      <c r="LTQ91" s="33"/>
      <c r="LTR91" s="33"/>
      <c r="LTS91" s="33"/>
      <c r="LTT91" s="33"/>
      <c r="LTU91" s="33"/>
      <c r="LTV91" s="33"/>
      <c r="LTW91" s="33"/>
      <c r="LTX91" s="33"/>
      <c r="LTY91" s="33"/>
      <c r="LTZ91" s="33"/>
      <c r="LUA91" s="33"/>
      <c r="LUB91" s="33"/>
      <c r="LUC91" s="33"/>
      <c r="LUD91" s="33"/>
      <c r="LUE91" s="33"/>
      <c r="LUF91" s="33"/>
      <c r="LUG91" s="33"/>
      <c r="LUH91" s="33"/>
      <c r="LUI91" s="33"/>
      <c r="LUJ91" s="33"/>
      <c r="LUK91" s="33"/>
      <c r="LUL91" s="33"/>
      <c r="LUM91" s="33"/>
      <c r="LUN91" s="33"/>
      <c r="LUO91" s="33"/>
      <c r="LUP91" s="33"/>
      <c r="LUQ91" s="33"/>
      <c r="LUR91" s="33"/>
      <c r="LUS91" s="33"/>
      <c r="LUT91" s="33"/>
      <c r="LUU91" s="33"/>
      <c r="LUV91" s="33"/>
      <c r="LUW91" s="33"/>
      <c r="LUX91" s="33"/>
      <c r="LUY91" s="33"/>
      <c r="LUZ91" s="33"/>
      <c r="LVA91" s="33"/>
      <c r="LVB91" s="33"/>
      <c r="LVC91" s="33"/>
      <c r="LVD91" s="33"/>
      <c r="LVE91" s="33"/>
      <c r="LVF91" s="33"/>
      <c r="LVG91" s="33"/>
      <c r="LVH91" s="33"/>
      <c r="LVI91" s="33"/>
      <c r="LVJ91" s="33"/>
      <c r="LVK91" s="33"/>
      <c r="LVL91" s="33"/>
      <c r="LVM91" s="33"/>
      <c r="LVN91" s="33"/>
      <c r="LVO91" s="33"/>
      <c r="LVP91" s="33"/>
      <c r="LVQ91" s="33"/>
      <c r="LVR91" s="33"/>
      <c r="LVS91" s="33"/>
      <c r="LVT91" s="33"/>
      <c r="LVU91" s="33"/>
      <c r="LVV91" s="33"/>
      <c r="LVW91" s="33"/>
      <c r="LVX91" s="33"/>
      <c r="LVY91" s="33"/>
      <c r="LVZ91" s="33"/>
      <c r="LWA91" s="33"/>
      <c r="LWB91" s="33"/>
      <c r="LWC91" s="33"/>
      <c r="LWD91" s="33"/>
      <c r="LWE91" s="33"/>
      <c r="LWF91" s="33"/>
      <c r="LWG91" s="33"/>
      <c r="LWH91" s="33"/>
      <c r="LWI91" s="33"/>
      <c r="LWJ91" s="33"/>
      <c r="LWK91" s="33"/>
      <c r="LWL91" s="33"/>
      <c r="LWM91" s="33"/>
      <c r="LWN91" s="33"/>
      <c r="LWO91" s="33"/>
      <c r="LWP91" s="33"/>
      <c r="LWQ91" s="33"/>
      <c r="LWR91" s="33"/>
      <c r="LWS91" s="33"/>
      <c r="LWT91" s="33"/>
      <c r="LWU91" s="33"/>
      <c r="LWV91" s="33"/>
      <c r="LWW91" s="33"/>
      <c r="LWX91" s="33"/>
      <c r="LWY91" s="33"/>
      <c r="LWZ91" s="33"/>
      <c r="LXA91" s="33"/>
      <c r="LXB91" s="33"/>
      <c r="LXC91" s="33"/>
      <c r="LXD91" s="33"/>
      <c r="LXE91" s="33"/>
      <c r="LXF91" s="33"/>
      <c r="LXG91" s="33"/>
      <c r="LXH91" s="33"/>
      <c r="LXI91" s="33"/>
      <c r="LXJ91" s="33"/>
      <c r="LXK91" s="33"/>
      <c r="LXL91" s="33"/>
      <c r="LXM91" s="33"/>
      <c r="LXN91" s="33"/>
      <c r="LXO91" s="33"/>
      <c r="LXP91" s="33"/>
      <c r="LXQ91" s="33"/>
      <c r="LXR91" s="33"/>
      <c r="LXS91" s="33"/>
      <c r="LXT91" s="33"/>
      <c r="LXU91" s="33"/>
      <c r="LXV91" s="33"/>
      <c r="LXW91" s="33"/>
      <c r="LXX91" s="33"/>
      <c r="LXY91" s="33"/>
      <c r="LXZ91" s="33"/>
      <c r="LYA91" s="33"/>
      <c r="LYB91" s="33"/>
      <c r="LYC91" s="33"/>
      <c r="LYD91" s="33"/>
      <c r="LYE91" s="33"/>
      <c r="LYF91" s="33"/>
      <c r="LYG91" s="33"/>
      <c r="LYH91" s="33"/>
      <c r="LYI91" s="33"/>
      <c r="LYJ91" s="33"/>
      <c r="LYK91" s="33"/>
      <c r="LYL91" s="33"/>
      <c r="LYM91" s="33"/>
      <c r="LYN91" s="33"/>
      <c r="LYO91" s="33"/>
      <c r="LYP91" s="33"/>
      <c r="LYQ91" s="33"/>
      <c r="LYR91" s="33"/>
      <c r="LYS91" s="33"/>
      <c r="LYT91" s="33"/>
      <c r="LYU91" s="33"/>
      <c r="LYV91" s="33"/>
      <c r="LYW91" s="33"/>
      <c r="LYX91" s="33"/>
      <c r="LYY91" s="33"/>
      <c r="LYZ91" s="33"/>
      <c r="LZA91" s="33"/>
      <c r="LZB91" s="33"/>
      <c r="LZC91" s="33"/>
      <c r="LZD91" s="33"/>
      <c r="LZE91" s="33"/>
      <c r="LZF91" s="33"/>
      <c r="LZG91" s="33"/>
      <c r="LZH91" s="33"/>
      <c r="LZI91" s="33"/>
      <c r="LZJ91" s="33"/>
      <c r="LZK91" s="33"/>
      <c r="LZL91" s="33"/>
      <c r="LZM91" s="33"/>
      <c r="LZN91" s="33"/>
      <c r="LZO91" s="33"/>
      <c r="LZP91" s="33"/>
      <c r="LZQ91" s="33"/>
      <c r="LZR91" s="33"/>
      <c r="LZS91" s="33"/>
      <c r="LZT91" s="33"/>
      <c r="LZU91" s="33"/>
      <c r="LZV91" s="33"/>
      <c r="LZW91" s="33"/>
      <c r="LZX91" s="33"/>
      <c r="LZY91" s="33"/>
      <c r="LZZ91" s="33"/>
      <c r="MAA91" s="33"/>
      <c r="MAB91" s="33"/>
      <c r="MAC91" s="33"/>
      <c r="MAD91" s="33"/>
      <c r="MAE91" s="33"/>
      <c r="MAF91" s="33"/>
      <c r="MAG91" s="33"/>
      <c r="MAH91" s="33"/>
      <c r="MAI91" s="33"/>
      <c r="MAJ91" s="33"/>
      <c r="MAK91" s="33"/>
      <c r="MAL91" s="33"/>
      <c r="MAM91" s="33"/>
      <c r="MAN91" s="33"/>
      <c r="MAO91" s="33"/>
      <c r="MAP91" s="33"/>
      <c r="MAQ91" s="33"/>
      <c r="MAR91" s="33"/>
      <c r="MAS91" s="33"/>
      <c r="MAT91" s="33"/>
      <c r="MAU91" s="33"/>
      <c r="MAV91" s="33"/>
      <c r="MAW91" s="33"/>
      <c r="MAX91" s="33"/>
      <c r="MAY91" s="33"/>
      <c r="MAZ91" s="33"/>
      <c r="MBA91" s="33"/>
      <c r="MBB91" s="33"/>
      <c r="MBC91" s="33"/>
      <c r="MBD91" s="33"/>
      <c r="MBE91" s="33"/>
      <c r="MBF91" s="33"/>
      <c r="MBG91" s="33"/>
      <c r="MBH91" s="33"/>
      <c r="MBI91" s="33"/>
      <c r="MBJ91" s="33"/>
      <c r="MBK91" s="33"/>
      <c r="MBL91" s="33"/>
      <c r="MBM91" s="33"/>
      <c r="MBN91" s="33"/>
      <c r="MBO91" s="33"/>
      <c r="MBP91" s="33"/>
      <c r="MBQ91" s="33"/>
      <c r="MBR91" s="33"/>
      <c r="MBS91" s="33"/>
      <c r="MBT91" s="33"/>
      <c r="MBU91" s="33"/>
      <c r="MBV91" s="33"/>
      <c r="MBW91" s="33"/>
      <c r="MBX91" s="33"/>
      <c r="MBY91" s="33"/>
      <c r="MBZ91" s="33"/>
      <c r="MCA91" s="33"/>
      <c r="MCB91" s="33"/>
      <c r="MCC91" s="33"/>
      <c r="MCD91" s="33"/>
      <c r="MCE91" s="33"/>
      <c r="MCF91" s="33"/>
      <c r="MCG91" s="33"/>
      <c r="MCH91" s="33"/>
      <c r="MCI91" s="33"/>
      <c r="MCJ91" s="33"/>
      <c r="MCK91" s="33"/>
      <c r="MCL91" s="33"/>
      <c r="MCM91" s="33"/>
      <c r="MCN91" s="33"/>
      <c r="MCO91" s="33"/>
      <c r="MCP91" s="33"/>
      <c r="MCQ91" s="33"/>
      <c r="MCR91" s="33"/>
      <c r="MCS91" s="33"/>
      <c r="MCT91" s="33"/>
      <c r="MCU91" s="33"/>
      <c r="MCV91" s="33"/>
      <c r="MCW91" s="33"/>
      <c r="MCX91" s="33"/>
      <c r="MCY91" s="33"/>
      <c r="MCZ91" s="33"/>
      <c r="MDA91" s="33"/>
      <c r="MDB91" s="33"/>
      <c r="MDC91" s="33"/>
      <c r="MDD91" s="33"/>
      <c r="MDE91" s="33"/>
      <c r="MDF91" s="33"/>
      <c r="MDG91" s="33"/>
      <c r="MDH91" s="33"/>
      <c r="MDI91" s="33"/>
      <c r="MDJ91" s="33"/>
      <c r="MDK91" s="33"/>
      <c r="MDL91" s="33"/>
      <c r="MDM91" s="33"/>
      <c r="MDN91" s="33"/>
      <c r="MDO91" s="33"/>
      <c r="MDP91" s="33"/>
      <c r="MDQ91" s="33"/>
      <c r="MDR91" s="33"/>
      <c r="MDS91" s="33"/>
      <c r="MDT91" s="33"/>
      <c r="MDU91" s="33"/>
      <c r="MDV91" s="33"/>
      <c r="MDW91" s="33"/>
      <c r="MDX91" s="33"/>
      <c r="MDY91" s="33"/>
      <c r="MDZ91" s="33"/>
      <c r="MEA91" s="33"/>
      <c r="MEB91" s="33"/>
      <c r="MEC91" s="33"/>
      <c r="MED91" s="33"/>
      <c r="MEE91" s="33"/>
      <c r="MEF91" s="33"/>
      <c r="MEG91" s="33"/>
      <c r="MEH91" s="33"/>
      <c r="MEI91" s="33"/>
      <c r="MEJ91" s="33"/>
      <c r="MEK91" s="33"/>
      <c r="MEL91" s="33"/>
      <c r="MEM91" s="33"/>
      <c r="MEN91" s="33"/>
      <c r="MEO91" s="33"/>
      <c r="MEP91" s="33"/>
      <c r="MEQ91" s="33"/>
      <c r="MER91" s="33"/>
      <c r="MES91" s="33"/>
      <c r="MET91" s="33"/>
      <c r="MEU91" s="33"/>
      <c r="MEV91" s="33"/>
      <c r="MEW91" s="33"/>
      <c r="MEX91" s="33"/>
      <c r="MEY91" s="33"/>
      <c r="MEZ91" s="33"/>
      <c r="MFA91" s="33"/>
      <c r="MFB91" s="33"/>
      <c r="MFC91" s="33"/>
      <c r="MFD91" s="33"/>
      <c r="MFE91" s="33"/>
      <c r="MFF91" s="33"/>
      <c r="MFG91" s="33"/>
      <c r="MFH91" s="33"/>
      <c r="MFI91" s="33"/>
      <c r="MFJ91" s="33"/>
      <c r="MFK91" s="33"/>
      <c r="MFL91" s="33"/>
      <c r="MFM91" s="33"/>
      <c r="MFN91" s="33"/>
      <c r="MFO91" s="33"/>
      <c r="MFP91" s="33"/>
      <c r="MFQ91" s="33"/>
      <c r="MFR91" s="33"/>
      <c r="MFS91" s="33"/>
      <c r="MFT91" s="33"/>
      <c r="MFU91" s="33"/>
      <c r="MFV91" s="33"/>
      <c r="MFW91" s="33"/>
      <c r="MFX91" s="33"/>
      <c r="MFY91" s="33"/>
      <c r="MFZ91" s="33"/>
      <c r="MGA91" s="33"/>
      <c r="MGB91" s="33"/>
      <c r="MGC91" s="33"/>
      <c r="MGD91" s="33"/>
      <c r="MGE91" s="33"/>
      <c r="MGF91" s="33"/>
      <c r="MGG91" s="33"/>
      <c r="MGH91" s="33"/>
      <c r="MGI91" s="33"/>
      <c r="MGJ91" s="33"/>
      <c r="MGK91" s="33"/>
      <c r="MGL91" s="33"/>
      <c r="MGM91" s="33"/>
      <c r="MGN91" s="33"/>
      <c r="MGO91" s="33"/>
      <c r="MGP91" s="33"/>
      <c r="MGQ91" s="33"/>
      <c r="MGR91" s="33"/>
      <c r="MGS91" s="33"/>
      <c r="MGT91" s="33"/>
      <c r="MGU91" s="33"/>
      <c r="MGV91" s="33"/>
      <c r="MGW91" s="33"/>
      <c r="MGX91" s="33"/>
      <c r="MGY91" s="33"/>
      <c r="MGZ91" s="33"/>
      <c r="MHA91" s="33"/>
      <c r="MHB91" s="33"/>
      <c r="MHC91" s="33"/>
      <c r="MHD91" s="33"/>
      <c r="MHE91" s="33"/>
      <c r="MHF91" s="33"/>
      <c r="MHG91" s="33"/>
      <c r="MHH91" s="33"/>
      <c r="MHI91" s="33"/>
      <c r="MHJ91" s="33"/>
      <c r="MHK91" s="33"/>
      <c r="MHL91" s="33"/>
      <c r="MHM91" s="33"/>
      <c r="MHN91" s="33"/>
      <c r="MHO91" s="33"/>
      <c r="MHP91" s="33"/>
      <c r="MHQ91" s="33"/>
      <c r="MHR91" s="33"/>
      <c r="MHS91" s="33"/>
      <c r="MHT91" s="33"/>
      <c r="MHU91" s="33"/>
      <c r="MHV91" s="33"/>
      <c r="MHW91" s="33"/>
      <c r="MHX91" s="33"/>
      <c r="MHY91" s="33"/>
      <c r="MHZ91" s="33"/>
      <c r="MIA91" s="33"/>
      <c r="MIB91" s="33"/>
      <c r="MIC91" s="33"/>
      <c r="MID91" s="33"/>
      <c r="MIE91" s="33"/>
      <c r="MIF91" s="33"/>
      <c r="MIG91" s="33"/>
      <c r="MIH91" s="33"/>
      <c r="MII91" s="33"/>
      <c r="MIJ91" s="33"/>
      <c r="MIK91" s="33"/>
      <c r="MIL91" s="33"/>
      <c r="MIM91" s="33"/>
      <c r="MIN91" s="33"/>
      <c r="MIO91" s="33"/>
      <c r="MIP91" s="33"/>
      <c r="MIQ91" s="33"/>
      <c r="MIR91" s="33"/>
      <c r="MIS91" s="33"/>
      <c r="MIT91" s="33"/>
      <c r="MIU91" s="33"/>
      <c r="MIV91" s="33"/>
      <c r="MIW91" s="33"/>
      <c r="MIX91" s="33"/>
      <c r="MIY91" s="33"/>
      <c r="MIZ91" s="33"/>
      <c r="MJA91" s="33"/>
      <c r="MJB91" s="33"/>
      <c r="MJC91" s="33"/>
      <c r="MJD91" s="33"/>
      <c r="MJE91" s="33"/>
      <c r="MJF91" s="33"/>
      <c r="MJG91" s="33"/>
      <c r="MJH91" s="33"/>
      <c r="MJI91" s="33"/>
      <c r="MJJ91" s="33"/>
      <c r="MJK91" s="33"/>
      <c r="MJL91" s="33"/>
      <c r="MJM91" s="33"/>
      <c r="MJN91" s="33"/>
      <c r="MJO91" s="33"/>
      <c r="MJP91" s="33"/>
      <c r="MJQ91" s="33"/>
      <c r="MJR91" s="33"/>
      <c r="MJS91" s="33"/>
      <c r="MJT91" s="33"/>
      <c r="MJU91" s="33"/>
      <c r="MJV91" s="33"/>
      <c r="MJW91" s="33"/>
      <c r="MJX91" s="33"/>
      <c r="MJY91" s="33"/>
      <c r="MJZ91" s="33"/>
      <c r="MKA91" s="33"/>
      <c r="MKB91" s="33"/>
      <c r="MKC91" s="33"/>
      <c r="MKD91" s="33"/>
      <c r="MKE91" s="33"/>
      <c r="MKF91" s="33"/>
      <c r="MKG91" s="33"/>
      <c r="MKH91" s="33"/>
      <c r="MKI91" s="33"/>
      <c r="MKJ91" s="33"/>
      <c r="MKK91" s="33"/>
      <c r="MKL91" s="33"/>
      <c r="MKM91" s="33"/>
      <c r="MKN91" s="33"/>
      <c r="MKO91" s="33"/>
      <c r="MKP91" s="33"/>
      <c r="MKQ91" s="33"/>
      <c r="MKR91" s="33"/>
      <c r="MKS91" s="33"/>
      <c r="MKT91" s="33"/>
      <c r="MKU91" s="33"/>
      <c r="MKV91" s="33"/>
      <c r="MKW91" s="33"/>
      <c r="MKX91" s="33"/>
      <c r="MKY91" s="33"/>
      <c r="MKZ91" s="33"/>
      <c r="MLA91" s="33"/>
      <c r="MLB91" s="33"/>
      <c r="MLC91" s="33"/>
      <c r="MLD91" s="33"/>
      <c r="MLE91" s="33"/>
      <c r="MLF91" s="33"/>
      <c r="MLG91" s="33"/>
      <c r="MLH91" s="33"/>
      <c r="MLI91" s="33"/>
      <c r="MLJ91" s="33"/>
      <c r="MLK91" s="33"/>
      <c r="MLL91" s="33"/>
      <c r="MLM91" s="33"/>
      <c r="MLN91" s="33"/>
      <c r="MLO91" s="33"/>
      <c r="MLP91" s="33"/>
      <c r="MLQ91" s="33"/>
      <c r="MLR91" s="33"/>
      <c r="MLS91" s="33"/>
      <c r="MLT91" s="33"/>
      <c r="MLU91" s="33"/>
      <c r="MLV91" s="33"/>
      <c r="MLW91" s="33"/>
      <c r="MLX91" s="33"/>
      <c r="MLY91" s="33"/>
      <c r="MLZ91" s="33"/>
      <c r="MMA91" s="33"/>
      <c r="MMB91" s="33"/>
      <c r="MMC91" s="33"/>
      <c r="MMD91" s="33"/>
      <c r="MME91" s="33"/>
      <c r="MMF91" s="33"/>
      <c r="MMG91" s="33"/>
      <c r="MMH91" s="33"/>
      <c r="MMI91" s="33"/>
      <c r="MMJ91" s="33"/>
      <c r="MMK91" s="33"/>
      <c r="MML91" s="33"/>
      <c r="MMM91" s="33"/>
      <c r="MMN91" s="33"/>
      <c r="MMO91" s="33"/>
      <c r="MMP91" s="33"/>
      <c r="MMQ91" s="33"/>
      <c r="MMR91" s="33"/>
      <c r="MMS91" s="33"/>
      <c r="MMT91" s="33"/>
      <c r="MMU91" s="33"/>
      <c r="MMV91" s="33"/>
      <c r="MMW91" s="33"/>
      <c r="MMX91" s="33"/>
      <c r="MMY91" s="33"/>
      <c r="MMZ91" s="33"/>
      <c r="MNA91" s="33"/>
      <c r="MNB91" s="33"/>
      <c r="MNC91" s="33"/>
      <c r="MND91" s="33"/>
      <c r="MNE91" s="33"/>
      <c r="MNF91" s="33"/>
      <c r="MNG91" s="33"/>
      <c r="MNH91" s="33"/>
      <c r="MNI91" s="33"/>
      <c r="MNJ91" s="33"/>
      <c r="MNK91" s="33"/>
      <c r="MNL91" s="33"/>
      <c r="MNM91" s="33"/>
      <c r="MNN91" s="33"/>
      <c r="MNO91" s="33"/>
      <c r="MNP91" s="33"/>
      <c r="MNQ91" s="33"/>
      <c r="MNR91" s="33"/>
      <c r="MNS91" s="33"/>
      <c r="MNT91" s="33"/>
      <c r="MNU91" s="33"/>
      <c r="MNV91" s="33"/>
      <c r="MNW91" s="33"/>
      <c r="MNX91" s="33"/>
      <c r="MNY91" s="33"/>
      <c r="MNZ91" s="33"/>
      <c r="MOA91" s="33"/>
      <c r="MOB91" s="33"/>
      <c r="MOC91" s="33"/>
      <c r="MOD91" s="33"/>
      <c r="MOE91" s="33"/>
      <c r="MOF91" s="33"/>
      <c r="MOG91" s="33"/>
      <c r="MOH91" s="33"/>
      <c r="MOI91" s="33"/>
      <c r="MOJ91" s="33"/>
      <c r="MOK91" s="33"/>
      <c r="MOL91" s="33"/>
      <c r="MOM91" s="33"/>
      <c r="MON91" s="33"/>
      <c r="MOO91" s="33"/>
      <c r="MOP91" s="33"/>
      <c r="MOQ91" s="33"/>
      <c r="MOR91" s="33"/>
      <c r="MOS91" s="33"/>
      <c r="MOT91" s="33"/>
      <c r="MOU91" s="33"/>
      <c r="MOV91" s="33"/>
      <c r="MOW91" s="33"/>
      <c r="MOX91" s="33"/>
      <c r="MOY91" s="33"/>
      <c r="MOZ91" s="33"/>
      <c r="MPA91" s="33"/>
      <c r="MPB91" s="33"/>
      <c r="MPC91" s="33"/>
      <c r="MPD91" s="33"/>
      <c r="MPE91" s="33"/>
      <c r="MPF91" s="33"/>
      <c r="MPG91" s="33"/>
      <c r="MPH91" s="33"/>
      <c r="MPI91" s="33"/>
      <c r="MPJ91" s="33"/>
      <c r="MPK91" s="33"/>
      <c r="MPL91" s="33"/>
      <c r="MPM91" s="33"/>
      <c r="MPN91" s="33"/>
      <c r="MPO91" s="33"/>
      <c r="MPP91" s="33"/>
      <c r="MPQ91" s="33"/>
      <c r="MPR91" s="33"/>
      <c r="MPS91" s="33"/>
      <c r="MPT91" s="33"/>
      <c r="MPU91" s="33"/>
      <c r="MPV91" s="33"/>
      <c r="MPW91" s="33"/>
      <c r="MPX91" s="33"/>
      <c r="MPY91" s="33"/>
      <c r="MPZ91" s="33"/>
      <c r="MQA91" s="33"/>
      <c r="MQB91" s="33"/>
      <c r="MQC91" s="33"/>
      <c r="MQD91" s="33"/>
      <c r="MQE91" s="33"/>
      <c r="MQF91" s="33"/>
      <c r="MQG91" s="33"/>
      <c r="MQH91" s="33"/>
      <c r="MQI91" s="33"/>
      <c r="MQJ91" s="33"/>
      <c r="MQK91" s="33"/>
      <c r="MQL91" s="33"/>
      <c r="MQM91" s="33"/>
      <c r="MQN91" s="33"/>
      <c r="MQO91" s="33"/>
      <c r="MQP91" s="33"/>
      <c r="MQQ91" s="33"/>
      <c r="MQR91" s="33"/>
      <c r="MQS91" s="33"/>
      <c r="MQT91" s="33"/>
      <c r="MQU91" s="33"/>
      <c r="MQV91" s="33"/>
      <c r="MQW91" s="33"/>
      <c r="MQX91" s="33"/>
      <c r="MQY91" s="33"/>
      <c r="MQZ91" s="33"/>
      <c r="MRA91" s="33"/>
      <c r="MRB91" s="33"/>
      <c r="MRC91" s="33"/>
      <c r="MRD91" s="33"/>
      <c r="MRE91" s="33"/>
      <c r="MRF91" s="33"/>
      <c r="MRG91" s="33"/>
      <c r="MRH91" s="33"/>
      <c r="MRI91" s="33"/>
      <c r="MRJ91" s="33"/>
      <c r="MRK91" s="33"/>
      <c r="MRL91" s="33"/>
      <c r="MRM91" s="33"/>
      <c r="MRN91" s="33"/>
      <c r="MRO91" s="33"/>
      <c r="MRP91" s="33"/>
      <c r="MRQ91" s="33"/>
      <c r="MRR91" s="33"/>
      <c r="MRS91" s="33"/>
      <c r="MRT91" s="33"/>
      <c r="MRU91" s="33"/>
      <c r="MRV91" s="33"/>
      <c r="MRW91" s="33"/>
      <c r="MRX91" s="33"/>
      <c r="MRY91" s="33"/>
      <c r="MRZ91" s="33"/>
      <c r="MSA91" s="33"/>
      <c r="MSB91" s="33"/>
      <c r="MSC91" s="33"/>
      <c r="MSD91" s="33"/>
      <c r="MSE91" s="33"/>
      <c r="MSF91" s="33"/>
      <c r="MSG91" s="33"/>
      <c r="MSH91" s="33"/>
      <c r="MSI91" s="33"/>
      <c r="MSJ91" s="33"/>
      <c r="MSK91" s="33"/>
      <c r="MSL91" s="33"/>
      <c r="MSM91" s="33"/>
      <c r="MSN91" s="33"/>
      <c r="MSO91" s="33"/>
      <c r="MSP91" s="33"/>
      <c r="MSQ91" s="33"/>
      <c r="MSR91" s="33"/>
      <c r="MSS91" s="33"/>
      <c r="MST91" s="33"/>
      <c r="MSU91" s="33"/>
      <c r="MSV91" s="33"/>
      <c r="MSW91" s="33"/>
      <c r="MSX91" s="33"/>
      <c r="MSY91" s="33"/>
      <c r="MSZ91" s="33"/>
      <c r="MTA91" s="33"/>
      <c r="MTB91" s="33"/>
      <c r="MTC91" s="33"/>
      <c r="MTD91" s="33"/>
      <c r="MTE91" s="33"/>
      <c r="MTF91" s="33"/>
      <c r="MTG91" s="33"/>
      <c r="MTH91" s="33"/>
      <c r="MTI91" s="33"/>
      <c r="MTJ91" s="33"/>
      <c r="MTK91" s="33"/>
      <c r="MTL91" s="33"/>
      <c r="MTM91" s="33"/>
      <c r="MTN91" s="33"/>
      <c r="MTO91" s="33"/>
      <c r="MTP91" s="33"/>
      <c r="MTQ91" s="33"/>
      <c r="MTR91" s="33"/>
      <c r="MTS91" s="33"/>
      <c r="MTT91" s="33"/>
      <c r="MTU91" s="33"/>
      <c r="MTV91" s="33"/>
      <c r="MTW91" s="33"/>
      <c r="MTX91" s="33"/>
      <c r="MTY91" s="33"/>
      <c r="MTZ91" s="33"/>
      <c r="MUA91" s="33"/>
      <c r="MUB91" s="33"/>
      <c r="MUC91" s="33"/>
      <c r="MUD91" s="33"/>
      <c r="MUE91" s="33"/>
      <c r="MUF91" s="33"/>
      <c r="MUG91" s="33"/>
      <c r="MUH91" s="33"/>
      <c r="MUI91" s="33"/>
      <c r="MUJ91" s="33"/>
      <c r="MUK91" s="33"/>
      <c r="MUL91" s="33"/>
      <c r="MUM91" s="33"/>
      <c r="MUN91" s="33"/>
      <c r="MUO91" s="33"/>
      <c r="MUP91" s="33"/>
      <c r="MUQ91" s="33"/>
      <c r="MUR91" s="33"/>
      <c r="MUS91" s="33"/>
      <c r="MUT91" s="33"/>
      <c r="MUU91" s="33"/>
      <c r="MUV91" s="33"/>
      <c r="MUW91" s="33"/>
      <c r="MUX91" s="33"/>
      <c r="MUY91" s="33"/>
      <c r="MUZ91" s="33"/>
      <c r="MVA91" s="33"/>
      <c r="MVB91" s="33"/>
      <c r="MVC91" s="33"/>
      <c r="MVD91" s="33"/>
      <c r="MVE91" s="33"/>
      <c r="MVF91" s="33"/>
      <c r="MVG91" s="33"/>
      <c r="MVH91" s="33"/>
      <c r="MVI91" s="33"/>
      <c r="MVJ91" s="33"/>
      <c r="MVK91" s="33"/>
      <c r="MVL91" s="33"/>
      <c r="MVM91" s="33"/>
      <c r="MVN91" s="33"/>
      <c r="MVO91" s="33"/>
      <c r="MVP91" s="33"/>
      <c r="MVQ91" s="33"/>
      <c r="MVR91" s="33"/>
      <c r="MVS91" s="33"/>
      <c r="MVT91" s="33"/>
      <c r="MVU91" s="33"/>
      <c r="MVV91" s="33"/>
      <c r="MVW91" s="33"/>
      <c r="MVX91" s="33"/>
      <c r="MVY91" s="33"/>
      <c r="MVZ91" s="33"/>
      <c r="MWA91" s="33"/>
      <c r="MWB91" s="33"/>
      <c r="MWC91" s="33"/>
      <c r="MWD91" s="33"/>
      <c r="MWE91" s="33"/>
      <c r="MWF91" s="33"/>
      <c r="MWG91" s="33"/>
      <c r="MWH91" s="33"/>
      <c r="MWI91" s="33"/>
      <c r="MWJ91" s="33"/>
      <c r="MWK91" s="33"/>
      <c r="MWL91" s="33"/>
      <c r="MWM91" s="33"/>
      <c r="MWN91" s="33"/>
      <c r="MWO91" s="33"/>
      <c r="MWP91" s="33"/>
      <c r="MWQ91" s="33"/>
      <c r="MWR91" s="33"/>
      <c r="MWS91" s="33"/>
      <c r="MWT91" s="33"/>
      <c r="MWU91" s="33"/>
      <c r="MWV91" s="33"/>
      <c r="MWW91" s="33"/>
      <c r="MWX91" s="33"/>
      <c r="MWY91" s="33"/>
      <c r="MWZ91" s="33"/>
      <c r="MXA91" s="33"/>
      <c r="MXB91" s="33"/>
      <c r="MXC91" s="33"/>
      <c r="MXD91" s="33"/>
      <c r="MXE91" s="33"/>
      <c r="MXF91" s="33"/>
      <c r="MXG91" s="33"/>
      <c r="MXH91" s="33"/>
      <c r="MXI91" s="33"/>
      <c r="MXJ91" s="33"/>
      <c r="MXK91" s="33"/>
      <c r="MXL91" s="33"/>
      <c r="MXM91" s="33"/>
      <c r="MXN91" s="33"/>
      <c r="MXO91" s="33"/>
      <c r="MXP91" s="33"/>
      <c r="MXQ91" s="33"/>
      <c r="MXR91" s="33"/>
      <c r="MXS91" s="33"/>
      <c r="MXT91" s="33"/>
      <c r="MXU91" s="33"/>
      <c r="MXV91" s="33"/>
      <c r="MXW91" s="33"/>
      <c r="MXX91" s="33"/>
      <c r="MXY91" s="33"/>
      <c r="MXZ91" s="33"/>
      <c r="MYA91" s="33"/>
      <c r="MYB91" s="33"/>
      <c r="MYC91" s="33"/>
      <c r="MYD91" s="33"/>
      <c r="MYE91" s="33"/>
      <c r="MYF91" s="33"/>
      <c r="MYG91" s="33"/>
      <c r="MYH91" s="33"/>
      <c r="MYI91" s="33"/>
      <c r="MYJ91" s="33"/>
      <c r="MYK91" s="33"/>
      <c r="MYL91" s="33"/>
      <c r="MYM91" s="33"/>
      <c r="MYN91" s="33"/>
      <c r="MYO91" s="33"/>
      <c r="MYP91" s="33"/>
      <c r="MYQ91" s="33"/>
      <c r="MYR91" s="33"/>
      <c r="MYS91" s="33"/>
      <c r="MYT91" s="33"/>
      <c r="MYU91" s="33"/>
      <c r="MYV91" s="33"/>
      <c r="MYW91" s="33"/>
      <c r="MYX91" s="33"/>
      <c r="MYY91" s="33"/>
      <c r="MYZ91" s="33"/>
      <c r="MZA91" s="33"/>
      <c r="MZB91" s="33"/>
      <c r="MZC91" s="33"/>
      <c r="MZD91" s="33"/>
      <c r="MZE91" s="33"/>
      <c r="MZF91" s="33"/>
      <c r="MZG91" s="33"/>
      <c r="MZH91" s="33"/>
      <c r="MZI91" s="33"/>
      <c r="MZJ91" s="33"/>
      <c r="MZK91" s="33"/>
      <c r="MZL91" s="33"/>
      <c r="MZM91" s="33"/>
      <c r="MZN91" s="33"/>
      <c r="MZO91" s="33"/>
      <c r="MZP91" s="33"/>
      <c r="MZQ91" s="33"/>
      <c r="MZR91" s="33"/>
      <c r="MZS91" s="33"/>
      <c r="MZT91" s="33"/>
      <c r="MZU91" s="33"/>
      <c r="MZV91" s="33"/>
      <c r="MZW91" s="33"/>
      <c r="MZX91" s="33"/>
      <c r="MZY91" s="33"/>
      <c r="MZZ91" s="33"/>
      <c r="NAA91" s="33"/>
      <c r="NAB91" s="33"/>
      <c r="NAC91" s="33"/>
      <c r="NAD91" s="33"/>
      <c r="NAE91" s="33"/>
      <c r="NAF91" s="33"/>
      <c r="NAG91" s="33"/>
      <c r="NAH91" s="33"/>
      <c r="NAI91" s="33"/>
      <c r="NAJ91" s="33"/>
      <c r="NAK91" s="33"/>
      <c r="NAL91" s="33"/>
      <c r="NAM91" s="33"/>
      <c r="NAN91" s="33"/>
      <c r="NAO91" s="33"/>
      <c r="NAP91" s="33"/>
      <c r="NAQ91" s="33"/>
      <c r="NAR91" s="33"/>
      <c r="NAS91" s="33"/>
      <c r="NAT91" s="33"/>
      <c r="NAU91" s="33"/>
      <c r="NAV91" s="33"/>
      <c r="NAW91" s="33"/>
      <c r="NAX91" s="33"/>
      <c r="NAY91" s="33"/>
      <c r="NAZ91" s="33"/>
      <c r="NBA91" s="33"/>
      <c r="NBB91" s="33"/>
      <c r="NBC91" s="33"/>
      <c r="NBD91" s="33"/>
      <c r="NBE91" s="33"/>
      <c r="NBF91" s="33"/>
      <c r="NBG91" s="33"/>
      <c r="NBH91" s="33"/>
      <c r="NBI91" s="33"/>
      <c r="NBJ91" s="33"/>
      <c r="NBK91" s="33"/>
      <c r="NBL91" s="33"/>
      <c r="NBM91" s="33"/>
      <c r="NBN91" s="33"/>
      <c r="NBO91" s="33"/>
      <c r="NBP91" s="33"/>
      <c r="NBQ91" s="33"/>
      <c r="NBR91" s="33"/>
      <c r="NBS91" s="33"/>
      <c r="NBT91" s="33"/>
      <c r="NBU91" s="33"/>
      <c r="NBV91" s="33"/>
      <c r="NBW91" s="33"/>
      <c r="NBX91" s="33"/>
      <c r="NBY91" s="33"/>
      <c r="NBZ91" s="33"/>
      <c r="NCA91" s="33"/>
      <c r="NCB91" s="33"/>
      <c r="NCC91" s="33"/>
      <c r="NCD91" s="33"/>
      <c r="NCE91" s="33"/>
      <c r="NCF91" s="33"/>
      <c r="NCG91" s="33"/>
      <c r="NCH91" s="33"/>
      <c r="NCI91" s="33"/>
      <c r="NCJ91" s="33"/>
      <c r="NCK91" s="33"/>
      <c r="NCL91" s="33"/>
      <c r="NCM91" s="33"/>
      <c r="NCN91" s="33"/>
      <c r="NCO91" s="33"/>
      <c r="NCP91" s="33"/>
      <c r="NCQ91" s="33"/>
      <c r="NCR91" s="33"/>
      <c r="NCS91" s="33"/>
      <c r="NCT91" s="33"/>
      <c r="NCU91" s="33"/>
      <c r="NCV91" s="33"/>
      <c r="NCW91" s="33"/>
      <c r="NCX91" s="33"/>
      <c r="NCY91" s="33"/>
      <c r="NCZ91" s="33"/>
      <c r="NDA91" s="33"/>
      <c r="NDB91" s="33"/>
      <c r="NDC91" s="33"/>
      <c r="NDD91" s="33"/>
      <c r="NDE91" s="33"/>
      <c r="NDF91" s="33"/>
      <c r="NDG91" s="33"/>
      <c r="NDH91" s="33"/>
      <c r="NDI91" s="33"/>
      <c r="NDJ91" s="33"/>
      <c r="NDK91" s="33"/>
      <c r="NDL91" s="33"/>
      <c r="NDM91" s="33"/>
      <c r="NDN91" s="33"/>
      <c r="NDO91" s="33"/>
      <c r="NDP91" s="33"/>
      <c r="NDQ91" s="33"/>
      <c r="NDR91" s="33"/>
      <c r="NDS91" s="33"/>
      <c r="NDT91" s="33"/>
      <c r="NDU91" s="33"/>
      <c r="NDV91" s="33"/>
      <c r="NDW91" s="33"/>
      <c r="NDX91" s="33"/>
      <c r="NDY91" s="33"/>
      <c r="NDZ91" s="33"/>
      <c r="NEA91" s="33"/>
      <c r="NEB91" s="33"/>
      <c r="NEC91" s="33"/>
      <c r="NED91" s="33"/>
      <c r="NEE91" s="33"/>
      <c r="NEF91" s="33"/>
      <c r="NEG91" s="33"/>
      <c r="NEH91" s="33"/>
      <c r="NEI91" s="33"/>
      <c r="NEJ91" s="33"/>
      <c r="NEK91" s="33"/>
      <c r="NEL91" s="33"/>
      <c r="NEM91" s="33"/>
      <c r="NEN91" s="33"/>
      <c r="NEO91" s="33"/>
      <c r="NEP91" s="33"/>
      <c r="NEQ91" s="33"/>
      <c r="NER91" s="33"/>
      <c r="NES91" s="33"/>
      <c r="NET91" s="33"/>
      <c r="NEU91" s="33"/>
      <c r="NEV91" s="33"/>
      <c r="NEW91" s="33"/>
      <c r="NEX91" s="33"/>
      <c r="NEY91" s="33"/>
      <c r="NEZ91" s="33"/>
      <c r="NFA91" s="33"/>
      <c r="NFB91" s="33"/>
      <c r="NFC91" s="33"/>
      <c r="NFD91" s="33"/>
      <c r="NFE91" s="33"/>
      <c r="NFF91" s="33"/>
      <c r="NFG91" s="33"/>
      <c r="NFH91" s="33"/>
      <c r="NFI91" s="33"/>
      <c r="NFJ91" s="33"/>
      <c r="NFK91" s="33"/>
      <c r="NFL91" s="33"/>
      <c r="NFM91" s="33"/>
      <c r="NFN91" s="33"/>
      <c r="NFO91" s="33"/>
      <c r="NFP91" s="33"/>
      <c r="NFQ91" s="33"/>
      <c r="NFR91" s="33"/>
      <c r="NFS91" s="33"/>
      <c r="NFT91" s="33"/>
      <c r="NFU91" s="33"/>
      <c r="NFV91" s="33"/>
      <c r="NFW91" s="33"/>
      <c r="NFX91" s="33"/>
      <c r="NFY91" s="33"/>
      <c r="NFZ91" s="33"/>
      <c r="NGA91" s="33"/>
      <c r="NGB91" s="33"/>
      <c r="NGC91" s="33"/>
      <c r="NGD91" s="33"/>
      <c r="NGE91" s="33"/>
      <c r="NGF91" s="33"/>
      <c r="NGG91" s="33"/>
      <c r="NGH91" s="33"/>
      <c r="NGI91" s="33"/>
      <c r="NGJ91" s="33"/>
      <c r="NGK91" s="33"/>
      <c r="NGL91" s="33"/>
      <c r="NGM91" s="33"/>
      <c r="NGN91" s="33"/>
      <c r="NGO91" s="33"/>
      <c r="NGP91" s="33"/>
      <c r="NGQ91" s="33"/>
      <c r="NGR91" s="33"/>
      <c r="NGS91" s="33"/>
      <c r="NGT91" s="33"/>
      <c r="NGU91" s="33"/>
      <c r="NGV91" s="33"/>
      <c r="NGW91" s="33"/>
      <c r="NGX91" s="33"/>
      <c r="NGY91" s="33"/>
      <c r="NGZ91" s="33"/>
      <c r="NHA91" s="33"/>
      <c r="NHB91" s="33"/>
      <c r="NHC91" s="33"/>
      <c r="NHD91" s="33"/>
      <c r="NHE91" s="33"/>
      <c r="NHF91" s="33"/>
      <c r="NHG91" s="33"/>
      <c r="NHH91" s="33"/>
      <c r="NHI91" s="33"/>
      <c r="NHJ91" s="33"/>
      <c r="NHK91" s="33"/>
      <c r="NHL91" s="33"/>
      <c r="NHM91" s="33"/>
      <c r="NHN91" s="33"/>
      <c r="NHO91" s="33"/>
      <c r="NHP91" s="33"/>
      <c r="NHQ91" s="33"/>
      <c r="NHR91" s="33"/>
      <c r="NHS91" s="33"/>
      <c r="NHT91" s="33"/>
      <c r="NHU91" s="33"/>
      <c r="NHV91" s="33"/>
      <c r="NHW91" s="33"/>
      <c r="NHX91" s="33"/>
      <c r="NHY91" s="33"/>
      <c r="NHZ91" s="33"/>
      <c r="NIA91" s="33"/>
      <c r="NIB91" s="33"/>
      <c r="NIC91" s="33"/>
      <c r="NID91" s="33"/>
      <c r="NIE91" s="33"/>
      <c r="NIF91" s="33"/>
      <c r="NIG91" s="33"/>
      <c r="NIH91" s="33"/>
      <c r="NII91" s="33"/>
      <c r="NIJ91" s="33"/>
      <c r="NIK91" s="33"/>
      <c r="NIL91" s="33"/>
      <c r="NIM91" s="33"/>
      <c r="NIN91" s="33"/>
      <c r="NIO91" s="33"/>
      <c r="NIP91" s="33"/>
      <c r="NIQ91" s="33"/>
      <c r="NIR91" s="33"/>
      <c r="NIS91" s="33"/>
      <c r="NIT91" s="33"/>
      <c r="NIU91" s="33"/>
      <c r="NIV91" s="33"/>
      <c r="NIW91" s="33"/>
      <c r="NIX91" s="33"/>
      <c r="NIY91" s="33"/>
      <c r="NIZ91" s="33"/>
      <c r="NJA91" s="33"/>
      <c r="NJB91" s="33"/>
      <c r="NJC91" s="33"/>
      <c r="NJD91" s="33"/>
      <c r="NJE91" s="33"/>
      <c r="NJF91" s="33"/>
      <c r="NJG91" s="33"/>
      <c r="NJH91" s="33"/>
      <c r="NJI91" s="33"/>
      <c r="NJJ91" s="33"/>
      <c r="NJK91" s="33"/>
      <c r="NJL91" s="33"/>
      <c r="NJM91" s="33"/>
      <c r="NJN91" s="33"/>
      <c r="NJO91" s="33"/>
      <c r="NJP91" s="33"/>
      <c r="NJQ91" s="33"/>
      <c r="NJR91" s="33"/>
      <c r="NJS91" s="33"/>
      <c r="NJT91" s="33"/>
      <c r="NJU91" s="33"/>
      <c r="NJV91" s="33"/>
      <c r="NJW91" s="33"/>
      <c r="NJX91" s="33"/>
      <c r="NJY91" s="33"/>
      <c r="NJZ91" s="33"/>
      <c r="NKA91" s="33"/>
      <c r="NKB91" s="33"/>
      <c r="NKC91" s="33"/>
      <c r="NKD91" s="33"/>
      <c r="NKE91" s="33"/>
      <c r="NKF91" s="33"/>
      <c r="NKG91" s="33"/>
      <c r="NKH91" s="33"/>
      <c r="NKI91" s="33"/>
      <c r="NKJ91" s="33"/>
      <c r="NKK91" s="33"/>
      <c r="NKL91" s="33"/>
      <c r="NKM91" s="33"/>
      <c r="NKN91" s="33"/>
      <c r="NKO91" s="33"/>
      <c r="NKP91" s="33"/>
      <c r="NKQ91" s="33"/>
      <c r="NKR91" s="33"/>
      <c r="NKS91" s="33"/>
      <c r="NKT91" s="33"/>
      <c r="NKU91" s="33"/>
      <c r="NKV91" s="33"/>
      <c r="NKW91" s="33"/>
      <c r="NKX91" s="33"/>
      <c r="NKY91" s="33"/>
      <c r="NKZ91" s="33"/>
      <c r="NLA91" s="33"/>
      <c r="NLB91" s="33"/>
      <c r="NLC91" s="33"/>
      <c r="NLD91" s="33"/>
      <c r="NLE91" s="33"/>
      <c r="NLF91" s="33"/>
      <c r="NLG91" s="33"/>
      <c r="NLH91" s="33"/>
      <c r="NLI91" s="33"/>
      <c r="NLJ91" s="33"/>
      <c r="NLK91" s="33"/>
      <c r="NLL91" s="33"/>
      <c r="NLM91" s="33"/>
      <c r="NLN91" s="33"/>
      <c r="NLO91" s="33"/>
      <c r="NLP91" s="33"/>
      <c r="NLQ91" s="33"/>
      <c r="NLR91" s="33"/>
      <c r="NLS91" s="33"/>
      <c r="NLT91" s="33"/>
      <c r="NLU91" s="33"/>
      <c r="NLV91" s="33"/>
      <c r="NLW91" s="33"/>
      <c r="NLX91" s="33"/>
      <c r="NLY91" s="33"/>
      <c r="NLZ91" s="33"/>
      <c r="NMA91" s="33"/>
      <c r="NMB91" s="33"/>
      <c r="NMC91" s="33"/>
      <c r="NMD91" s="33"/>
      <c r="NME91" s="33"/>
      <c r="NMF91" s="33"/>
      <c r="NMG91" s="33"/>
      <c r="NMH91" s="33"/>
      <c r="NMI91" s="33"/>
      <c r="NMJ91" s="33"/>
      <c r="NMK91" s="33"/>
      <c r="NML91" s="33"/>
      <c r="NMM91" s="33"/>
      <c r="NMN91" s="33"/>
      <c r="NMO91" s="33"/>
      <c r="NMP91" s="33"/>
      <c r="NMQ91" s="33"/>
      <c r="NMR91" s="33"/>
      <c r="NMS91" s="33"/>
      <c r="NMT91" s="33"/>
      <c r="NMU91" s="33"/>
      <c r="NMV91" s="33"/>
      <c r="NMW91" s="33"/>
      <c r="NMX91" s="33"/>
      <c r="NMY91" s="33"/>
      <c r="NMZ91" s="33"/>
      <c r="NNA91" s="33"/>
      <c r="NNB91" s="33"/>
      <c r="NNC91" s="33"/>
      <c r="NND91" s="33"/>
      <c r="NNE91" s="33"/>
      <c r="NNF91" s="33"/>
      <c r="NNG91" s="33"/>
      <c r="NNH91" s="33"/>
      <c r="NNI91" s="33"/>
      <c r="NNJ91" s="33"/>
      <c r="NNK91" s="33"/>
      <c r="NNL91" s="33"/>
      <c r="NNM91" s="33"/>
      <c r="NNN91" s="33"/>
      <c r="NNO91" s="33"/>
      <c r="NNP91" s="33"/>
      <c r="NNQ91" s="33"/>
      <c r="NNR91" s="33"/>
      <c r="NNS91" s="33"/>
      <c r="NNT91" s="33"/>
      <c r="NNU91" s="33"/>
      <c r="NNV91" s="33"/>
      <c r="NNW91" s="33"/>
      <c r="NNX91" s="33"/>
      <c r="NNY91" s="33"/>
      <c r="NNZ91" s="33"/>
      <c r="NOA91" s="33"/>
      <c r="NOB91" s="33"/>
      <c r="NOC91" s="33"/>
      <c r="NOD91" s="33"/>
      <c r="NOE91" s="33"/>
      <c r="NOF91" s="33"/>
      <c r="NOG91" s="33"/>
      <c r="NOH91" s="33"/>
      <c r="NOI91" s="33"/>
      <c r="NOJ91" s="33"/>
      <c r="NOK91" s="33"/>
      <c r="NOL91" s="33"/>
      <c r="NOM91" s="33"/>
      <c r="NON91" s="33"/>
      <c r="NOO91" s="33"/>
      <c r="NOP91" s="33"/>
      <c r="NOQ91" s="33"/>
      <c r="NOR91" s="33"/>
      <c r="NOS91" s="33"/>
      <c r="NOT91" s="33"/>
      <c r="NOU91" s="33"/>
      <c r="NOV91" s="33"/>
      <c r="NOW91" s="33"/>
      <c r="NOX91" s="33"/>
      <c r="NOY91" s="33"/>
      <c r="NOZ91" s="33"/>
      <c r="NPA91" s="33"/>
      <c r="NPB91" s="33"/>
      <c r="NPC91" s="33"/>
      <c r="NPD91" s="33"/>
      <c r="NPE91" s="33"/>
      <c r="NPF91" s="33"/>
      <c r="NPG91" s="33"/>
      <c r="NPH91" s="33"/>
      <c r="NPI91" s="33"/>
      <c r="NPJ91" s="33"/>
      <c r="NPK91" s="33"/>
      <c r="NPL91" s="33"/>
      <c r="NPM91" s="33"/>
      <c r="NPN91" s="33"/>
      <c r="NPO91" s="33"/>
      <c r="NPP91" s="33"/>
      <c r="NPQ91" s="33"/>
      <c r="NPR91" s="33"/>
      <c r="NPS91" s="33"/>
      <c r="NPT91" s="33"/>
      <c r="NPU91" s="33"/>
      <c r="NPV91" s="33"/>
      <c r="NPW91" s="33"/>
      <c r="NPX91" s="33"/>
      <c r="NPY91" s="33"/>
      <c r="NPZ91" s="33"/>
      <c r="NQA91" s="33"/>
      <c r="NQB91" s="33"/>
      <c r="NQC91" s="33"/>
      <c r="NQD91" s="33"/>
      <c r="NQE91" s="33"/>
      <c r="NQF91" s="33"/>
      <c r="NQG91" s="33"/>
      <c r="NQH91" s="33"/>
      <c r="NQI91" s="33"/>
      <c r="NQJ91" s="33"/>
      <c r="NQK91" s="33"/>
      <c r="NQL91" s="33"/>
      <c r="NQM91" s="33"/>
      <c r="NQN91" s="33"/>
      <c r="NQO91" s="33"/>
      <c r="NQP91" s="33"/>
      <c r="NQQ91" s="33"/>
      <c r="NQR91" s="33"/>
      <c r="NQS91" s="33"/>
      <c r="NQT91" s="33"/>
      <c r="NQU91" s="33"/>
      <c r="NQV91" s="33"/>
      <c r="NQW91" s="33"/>
      <c r="NQX91" s="33"/>
      <c r="NQY91" s="33"/>
      <c r="NQZ91" s="33"/>
      <c r="NRA91" s="33"/>
      <c r="NRB91" s="33"/>
      <c r="NRC91" s="33"/>
      <c r="NRD91" s="33"/>
      <c r="NRE91" s="33"/>
      <c r="NRF91" s="33"/>
      <c r="NRG91" s="33"/>
      <c r="NRH91" s="33"/>
      <c r="NRI91" s="33"/>
      <c r="NRJ91" s="33"/>
      <c r="NRK91" s="33"/>
      <c r="NRL91" s="33"/>
      <c r="NRM91" s="33"/>
      <c r="NRN91" s="33"/>
      <c r="NRO91" s="33"/>
      <c r="NRP91" s="33"/>
      <c r="NRQ91" s="33"/>
      <c r="NRR91" s="33"/>
      <c r="NRS91" s="33"/>
      <c r="NRT91" s="33"/>
      <c r="NRU91" s="33"/>
      <c r="NRV91" s="33"/>
      <c r="NRW91" s="33"/>
      <c r="NRX91" s="33"/>
      <c r="NRY91" s="33"/>
      <c r="NRZ91" s="33"/>
      <c r="NSA91" s="33"/>
      <c r="NSB91" s="33"/>
      <c r="NSC91" s="33"/>
      <c r="NSD91" s="33"/>
      <c r="NSE91" s="33"/>
      <c r="NSF91" s="33"/>
      <c r="NSG91" s="33"/>
      <c r="NSH91" s="33"/>
      <c r="NSI91" s="33"/>
      <c r="NSJ91" s="33"/>
      <c r="NSK91" s="33"/>
      <c r="NSL91" s="33"/>
      <c r="NSM91" s="33"/>
      <c r="NSN91" s="33"/>
      <c r="NSO91" s="33"/>
      <c r="NSP91" s="33"/>
      <c r="NSQ91" s="33"/>
      <c r="NSR91" s="33"/>
      <c r="NSS91" s="33"/>
      <c r="NST91" s="33"/>
      <c r="NSU91" s="33"/>
      <c r="NSV91" s="33"/>
      <c r="NSW91" s="33"/>
      <c r="NSX91" s="33"/>
      <c r="NSY91" s="33"/>
      <c r="NSZ91" s="33"/>
      <c r="NTA91" s="33"/>
      <c r="NTB91" s="33"/>
      <c r="NTC91" s="33"/>
      <c r="NTD91" s="33"/>
      <c r="NTE91" s="33"/>
      <c r="NTF91" s="33"/>
      <c r="NTG91" s="33"/>
      <c r="NTH91" s="33"/>
      <c r="NTI91" s="33"/>
      <c r="NTJ91" s="33"/>
      <c r="NTK91" s="33"/>
      <c r="NTL91" s="33"/>
      <c r="NTM91" s="33"/>
      <c r="NTN91" s="33"/>
      <c r="NTO91" s="33"/>
      <c r="NTP91" s="33"/>
      <c r="NTQ91" s="33"/>
      <c r="NTR91" s="33"/>
      <c r="NTS91" s="33"/>
      <c r="NTT91" s="33"/>
      <c r="NTU91" s="33"/>
      <c r="NTV91" s="33"/>
      <c r="NTW91" s="33"/>
      <c r="NTX91" s="33"/>
      <c r="NTY91" s="33"/>
      <c r="NTZ91" s="33"/>
      <c r="NUA91" s="33"/>
      <c r="NUB91" s="33"/>
      <c r="NUC91" s="33"/>
      <c r="NUD91" s="33"/>
      <c r="NUE91" s="33"/>
      <c r="NUF91" s="33"/>
      <c r="NUG91" s="33"/>
      <c r="NUH91" s="33"/>
      <c r="NUI91" s="33"/>
      <c r="NUJ91" s="33"/>
      <c r="NUK91" s="33"/>
      <c r="NUL91" s="33"/>
      <c r="NUM91" s="33"/>
      <c r="NUN91" s="33"/>
      <c r="NUO91" s="33"/>
      <c r="NUP91" s="33"/>
      <c r="NUQ91" s="33"/>
      <c r="NUR91" s="33"/>
      <c r="NUS91" s="33"/>
      <c r="NUT91" s="33"/>
      <c r="NUU91" s="33"/>
      <c r="NUV91" s="33"/>
      <c r="NUW91" s="33"/>
      <c r="NUX91" s="33"/>
      <c r="NUY91" s="33"/>
      <c r="NUZ91" s="33"/>
      <c r="NVA91" s="33"/>
      <c r="NVB91" s="33"/>
      <c r="NVC91" s="33"/>
      <c r="NVD91" s="33"/>
      <c r="NVE91" s="33"/>
      <c r="NVF91" s="33"/>
      <c r="NVG91" s="33"/>
      <c r="NVH91" s="33"/>
      <c r="NVI91" s="33"/>
      <c r="NVJ91" s="33"/>
      <c r="NVK91" s="33"/>
      <c r="NVL91" s="33"/>
      <c r="NVM91" s="33"/>
      <c r="NVN91" s="33"/>
      <c r="NVO91" s="33"/>
      <c r="NVP91" s="33"/>
      <c r="NVQ91" s="33"/>
      <c r="NVR91" s="33"/>
      <c r="NVS91" s="33"/>
      <c r="NVT91" s="33"/>
      <c r="NVU91" s="33"/>
      <c r="NVV91" s="33"/>
      <c r="NVW91" s="33"/>
      <c r="NVX91" s="33"/>
      <c r="NVY91" s="33"/>
      <c r="NVZ91" s="33"/>
      <c r="NWA91" s="33"/>
      <c r="NWB91" s="33"/>
      <c r="NWC91" s="33"/>
      <c r="NWD91" s="33"/>
      <c r="NWE91" s="33"/>
      <c r="NWF91" s="33"/>
      <c r="NWG91" s="33"/>
      <c r="NWH91" s="33"/>
      <c r="NWI91" s="33"/>
      <c r="NWJ91" s="33"/>
      <c r="NWK91" s="33"/>
      <c r="NWL91" s="33"/>
      <c r="NWM91" s="33"/>
      <c r="NWN91" s="33"/>
      <c r="NWO91" s="33"/>
      <c r="NWP91" s="33"/>
      <c r="NWQ91" s="33"/>
      <c r="NWR91" s="33"/>
      <c r="NWS91" s="33"/>
      <c r="NWT91" s="33"/>
      <c r="NWU91" s="33"/>
      <c r="NWV91" s="33"/>
      <c r="NWW91" s="33"/>
      <c r="NWX91" s="33"/>
      <c r="NWY91" s="33"/>
      <c r="NWZ91" s="33"/>
      <c r="NXA91" s="33"/>
      <c r="NXB91" s="33"/>
      <c r="NXC91" s="33"/>
      <c r="NXD91" s="33"/>
      <c r="NXE91" s="33"/>
      <c r="NXF91" s="33"/>
      <c r="NXG91" s="33"/>
      <c r="NXH91" s="33"/>
      <c r="NXI91" s="33"/>
      <c r="NXJ91" s="33"/>
      <c r="NXK91" s="33"/>
      <c r="NXL91" s="33"/>
      <c r="NXM91" s="33"/>
      <c r="NXN91" s="33"/>
      <c r="NXO91" s="33"/>
      <c r="NXP91" s="33"/>
      <c r="NXQ91" s="33"/>
      <c r="NXR91" s="33"/>
      <c r="NXS91" s="33"/>
      <c r="NXT91" s="33"/>
      <c r="NXU91" s="33"/>
      <c r="NXV91" s="33"/>
      <c r="NXW91" s="33"/>
      <c r="NXX91" s="33"/>
      <c r="NXY91" s="33"/>
      <c r="NXZ91" s="33"/>
      <c r="NYA91" s="33"/>
      <c r="NYB91" s="33"/>
      <c r="NYC91" s="33"/>
      <c r="NYD91" s="33"/>
      <c r="NYE91" s="33"/>
      <c r="NYF91" s="33"/>
      <c r="NYG91" s="33"/>
      <c r="NYH91" s="33"/>
      <c r="NYI91" s="33"/>
      <c r="NYJ91" s="33"/>
      <c r="NYK91" s="33"/>
      <c r="NYL91" s="33"/>
      <c r="NYM91" s="33"/>
      <c r="NYN91" s="33"/>
      <c r="NYO91" s="33"/>
      <c r="NYP91" s="33"/>
      <c r="NYQ91" s="33"/>
      <c r="NYR91" s="33"/>
      <c r="NYS91" s="33"/>
      <c r="NYT91" s="33"/>
      <c r="NYU91" s="33"/>
      <c r="NYV91" s="33"/>
      <c r="NYW91" s="33"/>
      <c r="NYX91" s="33"/>
      <c r="NYY91" s="33"/>
      <c r="NYZ91" s="33"/>
      <c r="NZA91" s="33"/>
      <c r="NZB91" s="33"/>
      <c r="NZC91" s="33"/>
      <c r="NZD91" s="33"/>
      <c r="NZE91" s="33"/>
      <c r="NZF91" s="33"/>
      <c r="NZG91" s="33"/>
      <c r="NZH91" s="33"/>
      <c r="NZI91" s="33"/>
      <c r="NZJ91" s="33"/>
      <c r="NZK91" s="33"/>
      <c r="NZL91" s="33"/>
      <c r="NZM91" s="33"/>
      <c r="NZN91" s="33"/>
      <c r="NZO91" s="33"/>
      <c r="NZP91" s="33"/>
      <c r="NZQ91" s="33"/>
      <c r="NZR91" s="33"/>
      <c r="NZS91" s="33"/>
      <c r="NZT91" s="33"/>
      <c r="NZU91" s="33"/>
      <c r="NZV91" s="33"/>
      <c r="NZW91" s="33"/>
      <c r="NZX91" s="33"/>
      <c r="NZY91" s="33"/>
      <c r="NZZ91" s="33"/>
      <c r="OAA91" s="33"/>
      <c r="OAB91" s="33"/>
      <c r="OAC91" s="33"/>
      <c r="OAD91" s="33"/>
      <c r="OAE91" s="33"/>
      <c r="OAF91" s="33"/>
      <c r="OAG91" s="33"/>
      <c r="OAH91" s="33"/>
      <c r="OAI91" s="33"/>
      <c r="OAJ91" s="33"/>
      <c r="OAK91" s="33"/>
      <c r="OAL91" s="33"/>
      <c r="OAM91" s="33"/>
      <c r="OAN91" s="33"/>
      <c r="OAO91" s="33"/>
      <c r="OAP91" s="33"/>
      <c r="OAQ91" s="33"/>
      <c r="OAR91" s="33"/>
      <c r="OAS91" s="33"/>
      <c r="OAT91" s="33"/>
      <c r="OAU91" s="33"/>
      <c r="OAV91" s="33"/>
      <c r="OAW91" s="33"/>
      <c r="OAX91" s="33"/>
      <c r="OAY91" s="33"/>
      <c r="OAZ91" s="33"/>
      <c r="OBA91" s="33"/>
      <c r="OBB91" s="33"/>
      <c r="OBC91" s="33"/>
      <c r="OBD91" s="33"/>
      <c r="OBE91" s="33"/>
      <c r="OBF91" s="33"/>
      <c r="OBG91" s="33"/>
      <c r="OBH91" s="33"/>
      <c r="OBI91" s="33"/>
      <c r="OBJ91" s="33"/>
      <c r="OBK91" s="33"/>
      <c r="OBL91" s="33"/>
      <c r="OBM91" s="33"/>
      <c r="OBN91" s="33"/>
      <c r="OBO91" s="33"/>
      <c r="OBP91" s="33"/>
      <c r="OBQ91" s="33"/>
      <c r="OBR91" s="33"/>
      <c r="OBS91" s="33"/>
      <c r="OBT91" s="33"/>
      <c r="OBU91" s="33"/>
      <c r="OBV91" s="33"/>
      <c r="OBW91" s="33"/>
      <c r="OBX91" s="33"/>
      <c r="OBY91" s="33"/>
      <c r="OBZ91" s="33"/>
      <c r="OCA91" s="33"/>
      <c r="OCB91" s="33"/>
      <c r="OCC91" s="33"/>
      <c r="OCD91" s="33"/>
      <c r="OCE91" s="33"/>
      <c r="OCF91" s="33"/>
      <c r="OCG91" s="33"/>
      <c r="OCH91" s="33"/>
      <c r="OCI91" s="33"/>
      <c r="OCJ91" s="33"/>
      <c r="OCK91" s="33"/>
      <c r="OCL91" s="33"/>
      <c r="OCM91" s="33"/>
      <c r="OCN91" s="33"/>
      <c r="OCO91" s="33"/>
      <c r="OCP91" s="33"/>
      <c r="OCQ91" s="33"/>
      <c r="OCR91" s="33"/>
      <c r="OCS91" s="33"/>
      <c r="OCT91" s="33"/>
      <c r="OCU91" s="33"/>
      <c r="OCV91" s="33"/>
      <c r="OCW91" s="33"/>
      <c r="OCX91" s="33"/>
      <c r="OCY91" s="33"/>
      <c r="OCZ91" s="33"/>
      <c r="ODA91" s="33"/>
      <c r="ODB91" s="33"/>
      <c r="ODC91" s="33"/>
      <c r="ODD91" s="33"/>
      <c r="ODE91" s="33"/>
      <c r="ODF91" s="33"/>
      <c r="ODG91" s="33"/>
      <c r="ODH91" s="33"/>
      <c r="ODI91" s="33"/>
      <c r="ODJ91" s="33"/>
      <c r="ODK91" s="33"/>
      <c r="ODL91" s="33"/>
      <c r="ODM91" s="33"/>
      <c r="ODN91" s="33"/>
      <c r="ODO91" s="33"/>
      <c r="ODP91" s="33"/>
      <c r="ODQ91" s="33"/>
      <c r="ODR91" s="33"/>
      <c r="ODS91" s="33"/>
      <c r="ODT91" s="33"/>
      <c r="ODU91" s="33"/>
      <c r="ODV91" s="33"/>
      <c r="ODW91" s="33"/>
      <c r="ODX91" s="33"/>
      <c r="ODY91" s="33"/>
      <c r="ODZ91" s="33"/>
      <c r="OEA91" s="33"/>
      <c r="OEB91" s="33"/>
      <c r="OEC91" s="33"/>
      <c r="OED91" s="33"/>
      <c r="OEE91" s="33"/>
      <c r="OEF91" s="33"/>
      <c r="OEG91" s="33"/>
      <c r="OEH91" s="33"/>
      <c r="OEI91" s="33"/>
      <c r="OEJ91" s="33"/>
      <c r="OEK91" s="33"/>
      <c r="OEL91" s="33"/>
      <c r="OEM91" s="33"/>
      <c r="OEN91" s="33"/>
      <c r="OEO91" s="33"/>
      <c r="OEP91" s="33"/>
      <c r="OEQ91" s="33"/>
      <c r="OER91" s="33"/>
      <c r="OES91" s="33"/>
      <c r="OET91" s="33"/>
      <c r="OEU91" s="33"/>
      <c r="OEV91" s="33"/>
      <c r="OEW91" s="33"/>
      <c r="OEX91" s="33"/>
      <c r="OEY91" s="33"/>
      <c r="OEZ91" s="33"/>
      <c r="OFA91" s="33"/>
      <c r="OFB91" s="33"/>
      <c r="OFC91" s="33"/>
      <c r="OFD91" s="33"/>
      <c r="OFE91" s="33"/>
      <c r="OFF91" s="33"/>
      <c r="OFG91" s="33"/>
      <c r="OFH91" s="33"/>
      <c r="OFI91" s="33"/>
      <c r="OFJ91" s="33"/>
      <c r="OFK91" s="33"/>
      <c r="OFL91" s="33"/>
      <c r="OFM91" s="33"/>
      <c r="OFN91" s="33"/>
      <c r="OFO91" s="33"/>
      <c r="OFP91" s="33"/>
      <c r="OFQ91" s="33"/>
      <c r="OFR91" s="33"/>
      <c r="OFS91" s="33"/>
      <c r="OFT91" s="33"/>
      <c r="OFU91" s="33"/>
      <c r="OFV91" s="33"/>
      <c r="OFW91" s="33"/>
      <c r="OFX91" s="33"/>
      <c r="OFY91" s="33"/>
      <c r="OFZ91" s="33"/>
      <c r="OGA91" s="33"/>
      <c r="OGB91" s="33"/>
      <c r="OGC91" s="33"/>
      <c r="OGD91" s="33"/>
      <c r="OGE91" s="33"/>
      <c r="OGF91" s="33"/>
      <c r="OGG91" s="33"/>
      <c r="OGH91" s="33"/>
      <c r="OGI91" s="33"/>
      <c r="OGJ91" s="33"/>
      <c r="OGK91" s="33"/>
      <c r="OGL91" s="33"/>
      <c r="OGM91" s="33"/>
      <c r="OGN91" s="33"/>
      <c r="OGO91" s="33"/>
      <c r="OGP91" s="33"/>
      <c r="OGQ91" s="33"/>
      <c r="OGR91" s="33"/>
      <c r="OGS91" s="33"/>
      <c r="OGT91" s="33"/>
      <c r="OGU91" s="33"/>
      <c r="OGV91" s="33"/>
      <c r="OGW91" s="33"/>
      <c r="OGX91" s="33"/>
      <c r="OGY91" s="33"/>
      <c r="OGZ91" s="33"/>
      <c r="OHA91" s="33"/>
      <c r="OHB91" s="33"/>
      <c r="OHC91" s="33"/>
      <c r="OHD91" s="33"/>
      <c r="OHE91" s="33"/>
      <c r="OHF91" s="33"/>
      <c r="OHG91" s="33"/>
      <c r="OHH91" s="33"/>
      <c r="OHI91" s="33"/>
      <c r="OHJ91" s="33"/>
      <c r="OHK91" s="33"/>
      <c r="OHL91" s="33"/>
      <c r="OHM91" s="33"/>
      <c r="OHN91" s="33"/>
      <c r="OHO91" s="33"/>
      <c r="OHP91" s="33"/>
      <c r="OHQ91" s="33"/>
      <c r="OHR91" s="33"/>
      <c r="OHS91" s="33"/>
      <c r="OHT91" s="33"/>
      <c r="OHU91" s="33"/>
      <c r="OHV91" s="33"/>
      <c r="OHW91" s="33"/>
      <c r="OHX91" s="33"/>
      <c r="OHY91" s="33"/>
      <c r="OHZ91" s="33"/>
      <c r="OIA91" s="33"/>
      <c r="OIB91" s="33"/>
      <c r="OIC91" s="33"/>
      <c r="OID91" s="33"/>
      <c r="OIE91" s="33"/>
      <c r="OIF91" s="33"/>
      <c r="OIG91" s="33"/>
      <c r="OIH91" s="33"/>
      <c r="OII91" s="33"/>
      <c r="OIJ91" s="33"/>
      <c r="OIK91" s="33"/>
      <c r="OIL91" s="33"/>
      <c r="OIM91" s="33"/>
      <c r="OIN91" s="33"/>
      <c r="OIO91" s="33"/>
      <c r="OIP91" s="33"/>
      <c r="OIQ91" s="33"/>
      <c r="OIR91" s="33"/>
      <c r="OIS91" s="33"/>
      <c r="OIT91" s="33"/>
      <c r="OIU91" s="33"/>
      <c r="OIV91" s="33"/>
      <c r="OIW91" s="33"/>
      <c r="OIX91" s="33"/>
      <c r="OIY91" s="33"/>
      <c r="OIZ91" s="33"/>
      <c r="OJA91" s="33"/>
      <c r="OJB91" s="33"/>
      <c r="OJC91" s="33"/>
      <c r="OJD91" s="33"/>
      <c r="OJE91" s="33"/>
      <c r="OJF91" s="33"/>
      <c r="OJG91" s="33"/>
      <c r="OJH91" s="33"/>
      <c r="OJI91" s="33"/>
      <c r="OJJ91" s="33"/>
      <c r="OJK91" s="33"/>
      <c r="OJL91" s="33"/>
      <c r="OJM91" s="33"/>
      <c r="OJN91" s="33"/>
      <c r="OJO91" s="33"/>
      <c r="OJP91" s="33"/>
      <c r="OJQ91" s="33"/>
      <c r="OJR91" s="33"/>
      <c r="OJS91" s="33"/>
      <c r="OJT91" s="33"/>
      <c r="OJU91" s="33"/>
      <c r="OJV91" s="33"/>
      <c r="OJW91" s="33"/>
      <c r="OJX91" s="33"/>
      <c r="OJY91" s="33"/>
      <c r="OJZ91" s="33"/>
      <c r="OKA91" s="33"/>
      <c r="OKB91" s="33"/>
      <c r="OKC91" s="33"/>
      <c r="OKD91" s="33"/>
      <c r="OKE91" s="33"/>
      <c r="OKF91" s="33"/>
      <c r="OKG91" s="33"/>
      <c r="OKH91" s="33"/>
      <c r="OKI91" s="33"/>
      <c r="OKJ91" s="33"/>
      <c r="OKK91" s="33"/>
      <c r="OKL91" s="33"/>
      <c r="OKM91" s="33"/>
      <c r="OKN91" s="33"/>
      <c r="OKO91" s="33"/>
      <c r="OKP91" s="33"/>
      <c r="OKQ91" s="33"/>
      <c r="OKR91" s="33"/>
      <c r="OKS91" s="33"/>
      <c r="OKT91" s="33"/>
      <c r="OKU91" s="33"/>
      <c r="OKV91" s="33"/>
      <c r="OKW91" s="33"/>
      <c r="OKX91" s="33"/>
      <c r="OKY91" s="33"/>
      <c r="OKZ91" s="33"/>
      <c r="OLA91" s="33"/>
      <c r="OLB91" s="33"/>
      <c r="OLC91" s="33"/>
      <c r="OLD91" s="33"/>
      <c r="OLE91" s="33"/>
      <c r="OLF91" s="33"/>
      <c r="OLG91" s="33"/>
      <c r="OLH91" s="33"/>
      <c r="OLI91" s="33"/>
      <c r="OLJ91" s="33"/>
      <c r="OLK91" s="33"/>
      <c r="OLL91" s="33"/>
      <c r="OLM91" s="33"/>
      <c r="OLN91" s="33"/>
      <c r="OLO91" s="33"/>
      <c r="OLP91" s="33"/>
      <c r="OLQ91" s="33"/>
      <c r="OLR91" s="33"/>
      <c r="OLS91" s="33"/>
      <c r="OLT91" s="33"/>
      <c r="OLU91" s="33"/>
      <c r="OLV91" s="33"/>
      <c r="OLW91" s="33"/>
      <c r="OLX91" s="33"/>
      <c r="OLY91" s="33"/>
      <c r="OLZ91" s="33"/>
      <c r="OMA91" s="33"/>
      <c r="OMB91" s="33"/>
      <c r="OMC91" s="33"/>
      <c r="OMD91" s="33"/>
      <c r="OME91" s="33"/>
      <c r="OMF91" s="33"/>
      <c r="OMG91" s="33"/>
      <c r="OMH91" s="33"/>
      <c r="OMI91" s="33"/>
      <c r="OMJ91" s="33"/>
      <c r="OMK91" s="33"/>
      <c r="OML91" s="33"/>
      <c r="OMM91" s="33"/>
      <c r="OMN91" s="33"/>
      <c r="OMO91" s="33"/>
      <c r="OMP91" s="33"/>
      <c r="OMQ91" s="33"/>
      <c r="OMR91" s="33"/>
      <c r="OMS91" s="33"/>
      <c r="OMT91" s="33"/>
      <c r="OMU91" s="33"/>
      <c r="OMV91" s="33"/>
      <c r="OMW91" s="33"/>
      <c r="OMX91" s="33"/>
      <c r="OMY91" s="33"/>
      <c r="OMZ91" s="33"/>
      <c r="ONA91" s="33"/>
      <c r="ONB91" s="33"/>
      <c r="ONC91" s="33"/>
      <c r="OND91" s="33"/>
      <c r="ONE91" s="33"/>
      <c r="ONF91" s="33"/>
      <c r="ONG91" s="33"/>
      <c r="ONH91" s="33"/>
      <c r="ONI91" s="33"/>
      <c r="ONJ91" s="33"/>
      <c r="ONK91" s="33"/>
      <c r="ONL91" s="33"/>
      <c r="ONM91" s="33"/>
      <c r="ONN91" s="33"/>
      <c r="ONO91" s="33"/>
      <c r="ONP91" s="33"/>
      <c r="ONQ91" s="33"/>
      <c r="ONR91" s="33"/>
      <c r="ONS91" s="33"/>
      <c r="ONT91" s="33"/>
      <c r="ONU91" s="33"/>
      <c r="ONV91" s="33"/>
      <c r="ONW91" s="33"/>
      <c r="ONX91" s="33"/>
      <c r="ONY91" s="33"/>
      <c r="ONZ91" s="33"/>
      <c r="OOA91" s="33"/>
      <c r="OOB91" s="33"/>
      <c r="OOC91" s="33"/>
      <c r="OOD91" s="33"/>
      <c r="OOE91" s="33"/>
      <c r="OOF91" s="33"/>
      <c r="OOG91" s="33"/>
      <c r="OOH91" s="33"/>
      <c r="OOI91" s="33"/>
      <c r="OOJ91" s="33"/>
      <c r="OOK91" s="33"/>
      <c r="OOL91" s="33"/>
      <c r="OOM91" s="33"/>
      <c r="OON91" s="33"/>
      <c r="OOO91" s="33"/>
      <c r="OOP91" s="33"/>
      <c r="OOQ91" s="33"/>
      <c r="OOR91" s="33"/>
      <c r="OOS91" s="33"/>
      <c r="OOT91" s="33"/>
      <c r="OOU91" s="33"/>
      <c r="OOV91" s="33"/>
      <c r="OOW91" s="33"/>
      <c r="OOX91" s="33"/>
      <c r="OOY91" s="33"/>
      <c r="OOZ91" s="33"/>
      <c r="OPA91" s="33"/>
      <c r="OPB91" s="33"/>
      <c r="OPC91" s="33"/>
      <c r="OPD91" s="33"/>
      <c r="OPE91" s="33"/>
      <c r="OPF91" s="33"/>
      <c r="OPG91" s="33"/>
      <c r="OPH91" s="33"/>
      <c r="OPI91" s="33"/>
      <c r="OPJ91" s="33"/>
      <c r="OPK91" s="33"/>
      <c r="OPL91" s="33"/>
      <c r="OPM91" s="33"/>
      <c r="OPN91" s="33"/>
      <c r="OPO91" s="33"/>
      <c r="OPP91" s="33"/>
      <c r="OPQ91" s="33"/>
      <c r="OPR91" s="33"/>
      <c r="OPS91" s="33"/>
      <c r="OPT91" s="33"/>
      <c r="OPU91" s="33"/>
      <c r="OPV91" s="33"/>
      <c r="OPW91" s="33"/>
      <c r="OPX91" s="33"/>
      <c r="OPY91" s="33"/>
      <c r="OPZ91" s="33"/>
      <c r="OQA91" s="33"/>
      <c r="OQB91" s="33"/>
      <c r="OQC91" s="33"/>
      <c r="OQD91" s="33"/>
      <c r="OQE91" s="33"/>
      <c r="OQF91" s="33"/>
      <c r="OQG91" s="33"/>
      <c r="OQH91" s="33"/>
      <c r="OQI91" s="33"/>
      <c r="OQJ91" s="33"/>
      <c r="OQK91" s="33"/>
      <c r="OQL91" s="33"/>
      <c r="OQM91" s="33"/>
      <c r="OQN91" s="33"/>
      <c r="OQO91" s="33"/>
      <c r="OQP91" s="33"/>
      <c r="OQQ91" s="33"/>
      <c r="OQR91" s="33"/>
      <c r="OQS91" s="33"/>
      <c r="OQT91" s="33"/>
      <c r="OQU91" s="33"/>
      <c r="OQV91" s="33"/>
      <c r="OQW91" s="33"/>
      <c r="OQX91" s="33"/>
      <c r="OQY91" s="33"/>
      <c r="OQZ91" s="33"/>
      <c r="ORA91" s="33"/>
      <c r="ORB91" s="33"/>
      <c r="ORC91" s="33"/>
      <c r="ORD91" s="33"/>
      <c r="ORE91" s="33"/>
      <c r="ORF91" s="33"/>
      <c r="ORG91" s="33"/>
      <c r="ORH91" s="33"/>
      <c r="ORI91" s="33"/>
      <c r="ORJ91" s="33"/>
      <c r="ORK91" s="33"/>
      <c r="ORL91" s="33"/>
      <c r="ORM91" s="33"/>
      <c r="ORN91" s="33"/>
      <c r="ORO91" s="33"/>
      <c r="ORP91" s="33"/>
      <c r="ORQ91" s="33"/>
      <c r="ORR91" s="33"/>
      <c r="ORS91" s="33"/>
      <c r="ORT91" s="33"/>
      <c r="ORU91" s="33"/>
      <c r="ORV91" s="33"/>
      <c r="ORW91" s="33"/>
      <c r="ORX91" s="33"/>
      <c r="ORY91" s="33"/>
      <c r="ORZ91" s="33"/>
      <c r="OSA91" s="33"/>
      <c r="OSB91" s="33"/>
      <c r="OSC91" s="33"/>
      <c r="OSD91" s="33"/>
      <c r="OSE91" s="33"/>
      <c r="OSF91" s="33"/>
      <c r="OSG91" s="33"/>
      <c r="OSH91" s="33"/>
      <c r="OSI91" s="33"/>
      <c r="OSJ91" s="33"/>
      <c r="OSK91" s="33"/>
      <c r="OSL91" s="33"/>
      <c r="OSM91" s="33"/>
      <c r="OSN91" s="33"/>
      <c r="OSO91" s="33"/>
      <c r="OSP91" s="33"/>
      <c r="OSQ91" s="33"/>
      <c r="OSR91" s="33"/>
      <c r="OSS91" s="33"/>
      <c r="OST91" s="33"/>
      <c r="OSU91" s="33"/>
      <c r="OSV91" s="33"/>
      <c r="OSW91" s="33"/>
      <c r="OSX91" s="33"/>
      <c r="OSY91" s="33"/>
      <c r="OSZ91" s="33"/>
      <c r="OTA91" s="33"/>
      <c r="OTB91" s="33"/>
      <c r="OTC91" s="33"/>
      <c r="OTD91" s="33"/>
      <c r="OTE91" s="33"/>
      <c r="OTF91" s="33"/>
      <c r="OTG91" s="33"/>
      <c r="OTH91" s="33"/>
      <c r="OTI91" s="33"/>
      <c r="OTJ91" s="33"/>
      <c r="OTK91" s="33"/>
      <c r="OTL91" s="33"/>
      <c r="OTM91" s="33"/>
      <c r="OTN91" s="33"/>
      <c r="OTO91" s="33"/>
      <c r="OTP91" s="33"/>
      <c r="OTQ91" s="33"/>
      <c r="OTR91" s="33"/>
      <c r="OTS91" s="33"/>
      <c r="OTT91" s="33"/>
      <c r="OTU91" s="33"/>
      <c r="OTV91" s="33"/>
      <c r="OTW91" s="33"/>
      <c r="OTX91" s="33"/>
      <c r="OTY91" s="33"/>
      <c r="OTZ91" s="33"/>
      <c r="OUA91" s="33"/>
      <c r="OUB91" s="33"/>
      <c r="OUC91" s="33"/>
      <c r="OUD91" s="33"/>
      <c r="OUE91" s="33"/>
      <c r="OUF91" s="33"/>
      <c r="OUG91" s="33"/>
      <c r="OUH91" s="33"/>
      <c r="OUI91" s="33"/>
      <c r="OUJ91" s="33"/>
      <c r="OUK91" s="33"/>
      <c r="OUL91" s="33"/>
      <c r="OUM91" s="33"/>
      <c r="OUN91" s="33"/>
      <c r="OUO91" s="33"/>
      <c r="OUP91" s="33"/>
      <c r="OUQ91" s="33"/>
      <c r="OUR91" s="33"/>
      <c r="OUS91" s="33"/>
      <c r="OUT91" s="33"/>
      <c r="OUU91" s="33"/>
      <c r="OUV91" s="33"/>
      <c r="OUW91" s="33"/>
      <c r="OUX91" s="33"/>
      <c r="OUY91" s="33"/>
      <c r="OUZ91" s="33"/>
      <c r="OVA91" s="33"/>
      <c r="OVB91" s="33"/>
      <c r="OVC91" s="33"/>
      <c r="OVD91" s="33"/>
      <c r="OVE91" s="33"/>
      <c r="OVF91" s="33"/>
      <c r="OVG91" s="33"/>
      <c r="OVH91" s="33"/>
      <c r="OVI91" s="33"/>
      <c r="OVJ91" s="33"/>
      <c r="OVK91" s="33"/>
      <c r="OVL91" s="33"/>
      <c r="OVM91" s="33"/>
      <c r="OVN91" s="33"/>
      <c r="OVO91" s="33"/>
      <c r="OVP91" s="33"/>
      <c r="OVQ91" s="33"/>
      <c r="OVR91" s="33"/>
      <c r="OVS91" s="33"/>
      <c r="OVT91" s="33"/>
      <c r="OVU91" s="33"/>
      <c r="OVV91" s="33"/>
      <c r="OVW91" s="33"/>
      <c r="OVX91" s="33"/>
      <c r="OVY91" s="33"/>
      <c r="OVZ91" s="33"/>
      <c r="OWA91" s="33"/>
      <c r="OWB91" s="33"/>
      <c r="OWC91" s="33"/>
      <c r="OWD91" s="33"/>
      <c r="OWE91" s="33"/>
      <c r="OWF91" s="33"/>
      <c r="OWG91" s="33"/>
      <c r="OWH91" s="33"/>
      <c r="OWI91" s="33"/>
      <c r="OWJ91" s="33"/>
      <c r="OWK91" s="33"/>
      <c r="OWL91" s="33"/>
      <c r="OWM91" s="33"/>
      <c r="OWN91" s="33"/>
      <c r="OWO91" s="33"/>
      <c r="OWP91" s="33"/>
      <c r="OWQ91" s="33"/>
      <c r="OWR91" s="33"/>
      <c r="OWS91" s="33"/>
      <c r="OWT91" s="33"/>
      <c r="OWU91" s="33"/>
      <c r="OWV91" s="33"/>
      <c r="OWW91" s="33"/>
      <c r="OWX91" s="33"/>
      <c r="OWY91" s="33"/>
      <c r="OWZ91" s="33"/>
      <c r="OXA91" s="33"/>
      <c r="OXB91" s="33"/>
      <c r="OXC91" s="33"/>
      <c r="OXD91" s="33"/>
      <c r="OXE91" s="33"/>
      <c r="OXF91" s="33"/>
      <c r="OXG91" s="33"/>
      <c r="OXH91" s="33"/>
      <c r="OXI91" s="33"/>
      <c r="OXJ91" s="33"/>
      <c r="OXK91" s="33"/>
      <c r="OXL91" s="33"/>
      <c r="OXM91" s="33"/>
      <c r="OXN91" s="33"/>
      <c r="OXO91" s="33"/>
      <c r="OXP91" s="33"/>
      <c r="OXQ91" s="33"/>
      <c r="OXR91" s="33"/>
      <c r="OXS91" s="33"/>
      <c r="OXT91" s="33"/>
      <c r="OXU91" s="33"/>
      <c r="OXV91" s="33"/>
      <c r="OXW91" s="33"/>
      <c r="OXX91" s="33"/>
      <c r="OXY91" s="33"/>
      <c r="OXZ91" s="33"/>
      <c r="OYA91" s="33"/>
      <c r="OYB91" s="33"/>
      <c r="OYC91" s="33"/>
      <c r="OYD91" s="33"/>
      <c r="OYE91" s="33"/>
      <c r="OYF91" s="33"/>
      <c r="OYG91" s="33"/>
      <c r="OYH91" s="33"/>
      <c r="OYI91" s="33"/>
      <c r="OYJ91" s="33"/>
      <c r="OYK91" s="33"/>
      <c r="OYL91" s="33"/>
      <c r="OYM91" s="33"/>
      <c r="OYN91" s="33"/>
      <c r="OYO91" s="33"/>
      <c r="OYP91" s="33"/>
      <c r="OYQ91" s="33"/>
      <c r="OYR91" s="33"/>
      <c r="OYS91" s="33"/>
      <c r="OYT91" s="33"/>
      <c r="OYU91" s="33"/>
      <c r="OYV91" s="33"/>
      <c r="OYW91" s="33"/>
      <c r="OYX91" s="33"/>
      <c r="OYY91" s="33"/>
      <c r="OYZ91" s="33"/>
      <c r="OZA91" s="33"/>
      <c r="OZB91" s="33"/>
      <c r="OZC91" s="33"/>
      <c r="OZD91" s="33"/>
      <c r="OZE91" s="33"/>
      <c r="OZF91" s="33"/>
      <c r="OZG91" s="33"/>
      <c r="OZH91" s="33"/>
      <c r="OZI91" s="33"/>
      <c r="OZJ91" s="33"/>
      <c r="OZK91" s="33"/>
      <c r="OZL91" s="33"/>
      <c r="OZM91" s="33"/>
      <c r="OZN91" s="33"/>
      <c r="OZO91" s="33"/>
      <c r="OZP91" s="33"/>
      <c r="OZQ91" s="33"/>
      <c r="OZR91" s="33"/>
      <c r="OZS91" s="33"/>
      <c r="OZT91" s="33"/>
      <c r="OZU91" s="33"/>
      <c r="OZV91" s="33"/>
      <c r="OZW91" s="33"/>
      <c r="OZX91" s="33"/>
      <c r="OZY91" s="33"/>
      <c r="OZZ91" s="33"/>
      <c r="PAA91" s="33"/>
      <c r="PAB91" s="33"/>
      <c r="PAC91" s="33"/>
      <c r="PAD91" s="33"/>
      <c r="PAE91" s="33"/>
      <c r="PAF91" s="33"/>
      <c r="PAG91" s="33"/>
      <c r="PAH91" s="33"/>
      <c r="PAI91" s="33"/>
      <c r="PAJ91" s="33"/>
      <c r="PAK91" s="33"/>
      <c r="PAL91" s="33"/>
      <c r="PAM91" s="33"/>
      <c r="PAN91" s="33"/>
      <c r="PAO91" s="33"/>
      <c r="PAP91" s="33"/>
      <c r="PAQ91" s="33"/>
      <c r="PAR91" s="33"/>
      <c r="PAS91" s="33"/>
      <c r="PAT91" s="33"/>
      <c r="PAU91" s="33"/>
      <c r="PAV91" s="33"/>
      <c r="PAW91" s="33"/>
      <c r="PAX91" s="33"/>
      <c r="PAY91" s="33"/>
      <c r="PAZ91" s="33"/>
      <c r="PBA91" s="33"/>
      <c r="PBB91" s="33"/>
      <c r="PBC91" s="33"/>
      <c r="PBD91" s="33"/>
      <c r="PBE91" s="33"/>
      <c r="PBF91" s="33"/>
      <c r="PBG91" s="33"/>
      <c r="PBH91" s="33"/>
      <c r="PBI91" s="33"/>
      <c r="PBJ91" s="33"/>
      <c r="PBK91" s="33"/>
      <c r="PBL91" s="33"/>
      <c r="PBM91" s="33"/>
      <c r="PBN91" s="33"/>
      <c r="PBO91" s="33"/>
      <c r="PBP91" s="33"/>
      <c r="PBQ91" s="33"/>
      <c r="PBR91" s="33"/>
      <c r="PBS91" s="33"/>
      <c r="PBT91" s="33"/>
      <c r="PBU91" s="33"/>
      <c r="PBV91" s="33"/>
      <c r="PBW91" s="33"/>
      <c r="PBX91" s="33"/>
      <c r="PBY91" s="33"/>
      <c r="PBZ91" s="33"/>
      <c r="PCA91" s="33"/>
      <c r="PCB91" s="33"/>
      <c r="PCC91" s="33"/>
      <c r="PCD91" s="33"/>
      <c r="PCE91" s="33"/>
      <c r="PCF91" s="33"/>
      <c r="PCG91" s="33"/>
      <c r="PCH91" s="33"/>
      <c r="PCI91" s="33"/>
      <c r="PCJ91" s="33"/>
      <c r="PCK91" s="33"/>
      <c r="PCL91" s="33"/>
      <c r="PCM91" s="33"/>
      <c r="PCN91" s="33"/>
      <c r="PCO91" s="33"/>
      <c r="PCP91" s="33"/>
      <c r="PCQ91" s="33"/>
      <c r="PCR91" s="33"/>
      <c r="PCS91" s="33"/>
      <c r="PCT91" s="33"/>
      <c r="PCU91" s="33"/>
      <c r="PCV91" s="33"/>
      <c r="PCW91" s="33"/>
      <c r="PCX91" s="33"/>
      <c r="PCY91" s="33"/>
      <c r="PCZ91" s="33"/>
      <c r="PDA91" s="33"/>
      <c r="PDB91" s="33"/>
      <c r="PDC91" s="33"/>
      <c r="PDD91" s="33"/>
      <c r="PDE91" s="33"/>
      <c r="PDF91" s="33"/>
      <c r="PDG91" s="33"/>
      <c r="PDH91" s="33"/>
      <c r="PDI91" s="33"/>
      <c r="PDJ91" s="33"/>
      <c r="PDK91" s="33"/>
      <c r="PDL91" s="33"/>
      <c r="PDM91" s="33"/>
      <c r="PDN91" s="33"/>
      <c r="PDO91" s="33"/>
      <c r="PDP91" s="33"/>
      <c r="PDQ91" s="33"/>
      <c r="PDR91" s="33"/>
      <c r="PDS91" s="33"/>
      <c r="PDT91" s="33"/>
      <c r="PDU91" s="33"/>
      <c r="PDV91" s="33"/>
      <c r="PDW91" s="33"/>
      <c r="PDX91" s="33"/>
      <c r="PDY91" s="33"/>
      <c r="PDZ91" s="33"/>
      <c r="PEA91" s="33"/>
      <c r="PEB91" s="33"/>
      <c r="PEC91" s="33"/>
      <c r="PED91" s="33"/>
      <c r="PEE91" s="33"/>
      <c r="PEF91" s="33"/>
      <c r="PEG91" s="33"/>
      <c r="PEH91" s="33"/>
      <c r="PEI91" s="33"/>
      <c r="PEJ91" s="33"/>
      <c r="PEK91" s="33"/>
      <c r="PEL91" s="33"/>
      <c r="PEM91" s="33"/>
      <c r="PEN91" s="33"/>
      <c r="PEO91" s="33"/>
      <c r="PEP91" s="33"/>
      <c r="PEQ91" s="33"/>
      <c r="PER91" s="33"/>
      <c r="PES91" s="33"/>
      <c r="PET91" s="33"/>
      <c r="PEU91" s="33"/>
      <c r="PEV91" s="33"/>
      <c r="PEW91" s="33"/>
      <c r="PEX91" s="33"/>
      <c r="PEY91" s="33"/>
      <c r="PEZ91" s="33"/>
      <c r="PFA91" s="33"/>
      <c r="PFB91" s="33"/>
      <c r="PFC91" s="33"/>
      <c r="PFD91" s="33"/>
      <c r="PFE91" s="33"/>
      <c r="PFF91" s="33"/>
      <c r="PFG91" s="33"/>
      <c r="PFH91" s="33"/>
      <c r="PFI91" s="33"/>
      <c r="PFJ91" s="33"/>
      <c r="PFK91" s="33"/>
      <c r="PFL91" s="33"/>
      <c r="PFM91" s="33"/>
      <c r="PFN91" s="33"/>
      <c r="PFO91" s="33"/>
      <c r="PFP91" s="33"/>
      <c r="PFQ91" s="33"/>
      <c r="PFR91" s="33"/>
      <c r="PFS91" s="33"/>
      <c r="PFT91" s="33"/>
      <c r="PFU91" s="33"/>
      <c r="PFV91" s="33"/>
      <c r="PFW91" s="33"/>
      <c r="PFX91" s="33"/>
      <c r="PFY91" s="33"/>
      <c r="PFZ91" s="33"/>
      <c r="PGA91" s="33"/>
      <c r="PGB91" s="33"/>
      <c r="PGC91" s="33"/>
      <c r="PGD91" s="33"/>
      <c r="PGE91" s="33"/>
      <c r="PGF91" s="33"/>
      <c r="PGG91" s="33"/>
      <c r="PGH91" s="33"/>
      <c r="PGI91" s="33"/>
      <c r="PGJ91" s="33"/>
      <c r="PGK91" s="33"/>
      <c r="PGL91" s="33"/>
      <c r="PGM91" s="33"/>
      <c r="PGN91" s="33"/>
      <c r="PGO91" s="33"/>
      <c r="PGP91" s="33"/>
      <c r="PGQ91" s="33"/>
      <c r="PGR91" s="33"/>
      <c r="PGS91" s="33"/>
      <c r="PGT91" s="33"/>
      <c r="PGU91" s="33"/>
      <c r="PGV91" s="33"/>
      <c r="PGW91" s="33"/>
      <c r="PGX91" s="33"/>
      <c r="PGY91" s="33"/>
      <c r="PGZ91" s="33"/>
      <c r="PHA91" s="33"/>
      <c r="PHB91" s="33"/>
      <c r="PHC91" s="33"/>
      <c r="PHD91" s="33"/>
      <c r="PHE91" s="33"/>
      <c r="PHF91" s="33"/>
      <c r="PHG91" s="33"/>
      <c r="PHH91" s="33"/>
      <c r="PHI91" s="33"/>
      <c r="PHJ91" s="33"/>
      <c r="PHK91" s="33"/>
      <c r="PHL91" s="33"/>
      <c r="PHM91" s="33"/>
      <c r="PHN91" s="33"/>
      <c r="PHO91" s="33"/>
      <c r="PHP91" s="33"/>
      <c r="PHQ91" s="33"/>
      <c r="PHR91" s="33"/>
      <c r="PHS91" s="33"/>
      <c r="PHT91" s="33"/>
      <c r="PHU91" s="33"/>
      <c r="PHV91" s="33"/>
      <c r="PHW91" s="33"/>
      <c r="PHX91" s="33"/>
      <c r="PHY91" s="33"/>
      <c r="PHZ91" s="33"/>
      <c r="PIA91" s="33"/>
      <c r="PIB91" s="33"/>
      <c r="PIC91" s="33"/>
      <c r="PID91" s="33"/>
      <c r="PIE91" s="33"/>
      <c r="PIF91" s="33"/>
      <c r="PIG91" s="33"/>
      <c r="PIH91" s="33"/>
      <c r="PII91" s="33"/>
      <c r="PIJ91" s="33"/>
      <c r="PIK91" s="33"/>
      <c r="PIL91" s="33"/>
      <c r="PIM91" s="33"/>
      <c r="PIN91" s="33"/>
      <c r="PIO91" s="33"/>
      <c r="PIP91" s="33"/>
      <c r="PIQ91" s="33"/>
      <c r="PIR91" s="33"/>
      <c r="PIS91" s="33"/>
      <c r="PIT91" s="33"/>
      <c r="PIU91" s="33"/>
      <c r="PIV91" s="33"/>
      <c r="PIW91" s="33"/>
      <c r="PIX91" s="33"/>
      <c r="PIY91" s="33"/>
      <c r="PIZ91" s="33"/>
      <c r="PJA91" s="33"/>
      <c r="PJB91" s="33"/>
      <c r="PJC91" s="33"/>
      <c r="PJD91" s="33"/>
      <c r="PJE91" s="33"/>
      <c r="PJF91" s="33"/>
      <c r="PJG91" s="33"/>
      <c r="PJH91" s="33"/>
      <c r="PJI91" s="33"/>
      <c r="PJJ91" s="33"/>
      <c r="PJK91" s="33"/>
      <c r="PJL91" s="33"/>
      <c r="PJM91" s="33"/>
      <c r="PJN91" s="33"/>
      <c r="PJO91" s="33"/>
      <c r="PJP91" s="33"/>
      <c r="PJQ91" s="33"/>
      <c r="PJR91" s="33"/>
      <c r="PJS91" s="33"/>
      <c r="PJT91" s="33"/>
      <c r="PJU91" s="33"/>
      <c r="PJV91" s="33"/>
      <c r="PJW91" s="33"/>
      <c r="PJX91" s="33"/>
      <c r="PJY91" s="33"/>
      <c r="PJZ91" s="33"/>
      <c r="PKA91" s="33"/>
      <c r="PKB91" s="33"/>
      <c r="PKC91" s="33"/>
      <c r="PKD91" s="33"/>
      <c r="PKE91" s="33"/>
      <c r="PKF91" s="33"/>
      <c r="PKG91" s="33"/>
      <c r="PKH91" s="33"/>
      <c r="PKI91" s="33"/>
      <c r="PKJ91" s="33"/>
      <c r="PKK91" s="33"/>
      <c r="PKL91" s="33"/>
      <c r="PKM91" s="33"/>
      <c r="PKN91" s="33"/>
      <c r="PKO91" s="33"/>
      <c r="PKP91" s="33"/>
      <c r="PKQ91" s="33"/>
      <c r="PKR91" s="33"/>
      <c r="PKS91" s="33"/>
      <c r="PKT91" s="33"/>
      <c r="PKU91" s="33"/>
      <c r="PKV91" s="33"/>
      <c r="PKW91" s="33"/>
      <c r="PKX91" s="33"/>
      <c r="PKY91" s="33"/>
      <c r="PKZ91" s="33"/>
      <c r="PLA91" s="33"/>
      <c r="PLB91" s="33"/>
      <c r="PLC91" s="33"/>
      <c r="PLD91" s="33"/>
      <c r="PLE91" s="33"/>
      <c r="PLF91" s="33"/>
      <c r="PLG91" s="33"/>
      <c r="PLH91" s="33"/>
      <c r="PLI91" s="33"/>
      <c r="PLJ91" s="33"/>
      <c r="PLK91" s="33"/>
      <c r="PLL91" s="33"/>
      <c r="PLM91" s="33"/>
      <c r="PLN91" s="33"/>
      <c r="PLO91" s="33"/>
      <c r="PLP91" s="33"/>
      <c r="PLQ91" s="33"/>
      <c r="PLR91" s="33"/>
      <c r="PLS91" s="33"/>
      <c r="PLT91" s="33"/>
      <c r="PLU91" s="33"/>
      <c r="PLV91" s="33"/>
      <c r="PLW91" s="33"/>
      <c r="PLX91" s="33"/>
      <c r="PLY91" s="33"/>
      <c r="PLZ91" s="33"/>
      <c r="PMA91" s="33"/>
      <c r="PMB91" s="33"/>
      <c r="PMC91" s="33"/>
      <c r="PMD91" s="33"/>
      <c r="PME91" s="33"/>
      <c r="PMF91" s="33"/>
      <c r="PMG91" s="33"/>
      <c r="PMH91" s="33"/>
      <c r="PMI91" s="33"/>
      <c r="PMJ91" s="33"/>
      <c r="PMK91" s="33"/>
      <c r="PML91" s="33"/>
      <c r="PMM91" s="33"/>
      <c r="PMN91" s="33"/>
      <c r="PMO91" s="33"/>
      <c r="PMP91" s="33"/>
      <c r="PMQ91" s="33"/>
      <c r="PMR91" s="33"/>
      <c r="PMS91" s="33"/>
      <c r="PMT91" s="33"/>
      <c r="PMU91" s="33"/>
      <c r="PMV91" s="33"/>
      <c r="PMW91" s="33"/>
      <c r="PMX91" s="33"/>
      <c r="PMY91" s="33"/>
      <c r="PMZ91" s="33"/>
      <c r="PNA91" s="33"/>
      <c r="PNB91" s="33"/>
      <c r="PNC91" s="33"/>
      <c r="PND91" s="33"/>
      <c r="PNE91" s="33"/>
      <c r="PNF91" s="33"/>
      <c r="PNG91" s="33"/>
      <c r="PNH91" s="33"/>
      <c r="PNI91" s="33"/>
      <c r="PNJ91" s="33"/>
      <c r="PNK91" s="33"/>
      <c r="PNL91" s="33"/>
      <c r="PNM91" s="33"/>
      <c r="PNN91" s="33"/>
      <c r="PNO91" s="33"/>
      <c r="PNP91" s="33"/>
      <c r="PNQ91" s="33"/>
      <c r="PNR91" s="33"/>
      <c r="PNS91" s="33"/>
      <c r="PNT91" s="33"/>
      <c r="PNU91" s="33"/>
      <c r="PNV91" s="33"/>
      <c r="PNW91" s="33"/>
      <c r="PNX91" s="33"/>
      <c r="PNY91" s="33"/>
      <c r="PNZ91" s="33"/>
      <c r="POA91" s="33"/>
      <c r="POB91" s="33"/>
      <c r="POC91" s="33"/>
      <c r="POD91" s="33"/>
      <c r="POE91" s="33"/>
      <c r="POF91" s="33"/>
      <c r="POG91" s="33"/>
      <c r="POH91" s="33"/>
      <c r="POI91" s="33"/>
      <c r="POJ91" s="33"/>
      <c r="POK91" s="33"/>
      <c r="POL91" s="33"/>
      <c r="POM91" s="33"/>
      <c r="PON91" s="33"/>
      <c r="POO91" s="33"/>
      <c r="POP91" s="33"/>
      <c r="POQ91" s="33"/>
      <c r="POR91" s="33"/>
      <c r="POS91" s="33"/>
      <c r="POT91" s="33"/>
      <c r="POU91" s="33"/>
      <c r="POV91" s="33"/>
      <c r="POW91" s="33"/>
      <c r="POX91" s="33"/>
      <c r="POY91" s="33"/>
      <c r="POZ91" s="33"/>
      <c r="PPA91" s="33"/>
      <c r="PPB91" s="33"/>
      <c r="PPC91" s="33"/>
      <c r="PPD91" s="33"/>
      <c r="PPE91" s="33"/>
      <c r="PPF91" s="33"/>
      <c r="PPG91" s="33"/>
      <c r="PPH91" s="33"/>
      <c r="PPI91" s="33"/>
      <c r="PPJ91" s="33"/>
      <c r="PPK91" s="33"/>
      <c r="PPL91" s="33"/>
      <c r="PPM91" s="33"/>
      <c r="PPN91" s="33"/>
      <c r="PPO91" s="33"/>
      <c r="PPP91" s="33"/>
      <c r="PPQ91" s="33"/>
      <c r="PPR91" s="33"/>
      <c r="PPS91" s="33"/>
      <c r="PPT91" s="33"/>
      <c r="PPU91" s="33"/>
      <c r="PPV91" s="33"/>
      <c r="PPW91" s="33"/>
      <c r="PPX91" s="33"/>
      <c r="PPY91" s="33"/>
      <c r="PPZ91" s="33"/>
      <c r="PQA91" s="33"/>
      <c r="PQB91" s="33"/>
      <c r="PQC91" s="33"/>
      <c r="PQD91" s="33"/>
      <c r="PQE91" s="33"/>
      <c r="PQF91" s="33"/>
      <c r="PQG91" s="33"/>
      <c r="PQH91" s="33"/>
      <c r="PQI91" s="33"/>
      <c r="PQJ91" s="33"/>
      <c r="PQK91" s="33"/>
      <c r="PQL91" s="33"/>
      <c r="PQM91" s="33"/>
      <c r="PQN91" s="33"/>
      <c r="PQO91" s="33"/>
      <c r="PQP91" s="33"/>
      <c r="PQQ91" s="33"/>
      <c r="PQR91" s="33"/>
      <c r="PQS91" s="33"/>
      <c r="PQT91" s="33"/>
      <c r="PQU91" s="33"/>
      <c r="PQV91" s="33"/>
      <c r="PQW91" s="33"/>
      <c r="PQX91" s="33"/>
      <c r="PQY91" s="33"/>
      <c r="PQZ91" s="33"/>
      <c r="PRA91" s="33"/>
      <c r="PRB91" s="33"/>
      <c r="PRC91" s="33"/>
      <c r="PRD91" s="33"/>
      <c r="PRE91" s="33"/>
      <c r="PRF91" s="33"/>
      <c r="PRG91" s="33"/>
      <c r="PRH91" s="33"/>
      <c r="PRI91" s="33"/>
      <c r="PRJ91" s="33"/>
      <c r="PRK91" s="33"/>
      <c r="PRL91" s="33"/>
      <c r="PRM91" s="33"/>
      <c r="PRN91" s="33"/>
      <c r="PRO91" s="33"/>
      <c r="PRP91" s="33"/>
      <c r="PRQ91" s="33"/>
      <c r="PRR91" s="33"/>
      <c r="PRS91" s="33"/>
      <c r="PRT91" s="33"/>
      <c r="PRU91" s="33"/>
      <c r="PRV91" s="33"/>
      <c r="PRW91" s="33"/>
      <c r="PRX91" s="33"/>
      <c r="PRY91" s="33"/>
      <c r="PRZ91" s="33"/>
      <c r="PSA91" s="33"/>
      <c r="PSB91" s="33"/>
      <c r="PSC91" s="33"/>
      <c r="PSD91" s="33"/>
      <c r="PSE91" s="33"/>
      <c r="PSF91" s="33"/>
      <c r="PSG91" s="33"/>
      <c r="PSH91" s="33"/>
      <c r="PSI91" s="33"/>
      <c r="PSJ91" s="33"/>
      <c r="PSK91" s="33"/>
      <c r="PSL91" s="33"/>
      <c r="PSM91" s="33"/>
      <c r="PSN91" s="33"/>
      <c r="PSO91" s="33"/>
      <c r="PSP91" s="33"/>
      <c r="PSQ91" s="33"/>
      <c r="PSR91" s="33"/>
      <c r="PSS91" s="33"/>
      <c r="PST91" s="33"/>
      <c r="PSU91" s="33"/>
      <c r="PSV91" s="33"/>
      <c r="PSW91" s="33"/>
      <c r="PSX91" s="33"/>
      <c r="PSY91" s="33"/>
      <c r="PSZ91" s="33"/>
      <c r="PTA91" s="33"/>
      <c r="PTB91" s="33"/>
      <c r="PTC91" s="33"/>
      <c r="PTD91" s="33"/>
      <c r="PTE91" s="33"/>
      <c r="PTF91" s="33"/>
      <c r="PTG91" s="33"/>
      <c r="PTH91" s="33"/>
      <c r="PTI91" s="33"/>
      <c r="PTJ91" s="33"/>
      <c r="PTK91" s="33"/>
      <c r="PTL91" s="33"/>
      <c r="PTM91" s="33"/>
      <c r="PTN91" s="33"/>
      <c r="PTO91" s="33"/>
      <c r="PTP91" s="33"/>
      <c r="PTQ91" s="33"/>
      <c r="PTR91" s="33"/>
      <c r="PTS91" s="33"/>
      <c r="PTT91" s="33"/>
      <c r="PTU91" s="33"/>
      <c r="PTV91" s="33"/>
      <c r="PTW91" s="33"/>
      <c r="PTX91" s="33"/>
      <c r="PTY91" s="33"/>
      <c r="PTZ91" s="33"/>
      <c r="PUA91" s="33"/>
      <c r="PUB91" s="33"/>
      <c r="PUC91" s="33"/>
      <c r="PUD91" s="33"/>
      <c r="PUE91" s="33"/>
      <c r="PUF91" s="33"/>
      <c r="PUG91" s="33"/>
      <c r="PUH91" s="33"/>
      <c r="PUI91" s="33"/>
      <c r="PUJ91" s="33"/>
      <c r="PUK91" s="33"/>
      <c r="PUL91" s="33"/>
      <c r="PUM91" s="33"/>
      <c r="PUN91" s="33"/>
      <c r="PUO91" s="33"/>
      <c r="PUP91" s="33"/>
      <c r="PUQ91" s="33"/>
      <c r="PUR91" s="33"/>
      <c r="PUS91" s="33"/>
      <c r="PUT91" s="33"/>
      <c r="PUU91" s="33"/>
      <c r="PUV91" s="33"/>
      <c r="PUW91" s="33"/>
      <c r="PUX91" s="33"/>
      <c r="PUY91" s="33"/>
      <c r="PUZ91" s="33"/>
      <c r="PVA91" s="33"/>
      <c r="PVB91" s="33"/>
      <c r="PVC91" s="33"/>
      <c r="PVD91" s="33"/>
      <c r="PVE91" s="33"/>
      <c r="PVF91" s="33"/>
      <c r="PVG91" s="33"/>
      <c r="PVH91" s="33"/>
      <c r="PVI91" s="33"/>
      <c r="PVJ91" s="33"/>
      <c r="PVK91" s="33"/>
      <c r="PVL91" s="33"/>
      <c r="PVM91" s="33"/>
      <c r="PVN91" s="33"/>
      <c r="PVO91" s="33"/>
      <c r="PVP91" s="33"/>
      <c r="PVQ91" s="33"/>
      <c r="PVR91" s="33"/>
      <c r="PVS91" s="33"/>
      <c r="PVT91" s="33"/>
      <c r="PVU91" s="33"/>
      <c r="PVV91" s="33"/>
      <c r="PVW91" s="33"/>
      <c r="PVX91" s="33"/>
      <c r="PVY91" s="33"/>
      <c r="PVZ91" s="33"/>
      <c r="PWA91" s="33"/>
      <c r="PWB91" s="33"/>
      <c r="PWC91" s="33"/>
      <c r="PWD91" s="33"/>
      <c r="PWE91" s="33"/>
      <c r="PWF91" s="33"/>
      <c r="PWG91" s="33"/>
      <c r="PWH91" s="33"/>
      <c r="PWI91" s="33"/>
      <c r="PWJ91" s="33"/>
      <c r="PWK91" s="33"/>
      <c r="PWL91" s="33"/>
      <c r="PWM91" s="33"/>
      <c r="PWN91" s="33"/>
      <c r="PWO91" s="33"/>
      <c r="PWP91" s="33"/>
      <c r="PWQ91" s="33"/>
      <c r="PWR91" s="33"/>
      <c r="PWS91" s="33"/>
      <c r="PWT91" s="33"/>
      <c r="PWU91" s="33"/>
      <c r="PWV91" s="33"/>
      <c r="PWW91" s="33"/>
      <c r="PWX91" s="33"/>
      <c r="PWY91" s="33"/>
      <c r="PWZ91" s="33"/>
      <c r="PXA91" s="33"/>
      <c r="PXB91" s="33"/>
      <c r="PXC91" s="33"/>
      <c r="PXD91" s="33"/>
      <c r="PXE91" s="33"/>
      <c r="PXF91" s="33"/>
      <c r="PXG91" s="33"/>
      <c r="PXH91" s="33"/>
      <c r="PXI91" s="33"/>
      <c r="PXJ91" s="33"/>
      <c r="PXK91" s="33"/>
      <c r="PXL91" s="33"/>
      <c r="PXM91" s="33"/>
      <c r="PXN91" s="33"/>
      <c r="PXO91" s="33"/>
      <c r="PXP91" s="33"/>
      <c r="PXQ91" s="33"/>
      <c r="PXR91" s="33"/>
      <c r="PXS91" s="33"/>
      <c r="PXT91" s="33"/>
      <c r="PXU91" s="33"/>
      <c r="PXV91" s="33"/>
      <c r="PXW91" s="33"/>
      <c r="PXX91" s="33"/>
      <c r="PXY91" s="33"/>
      <c r="PXZ91" s="33"/>
      <c r="PYA91" s="33"/>
      <c r="PYB91" s="33"/>
      <c r="PYC91" s="33"/>
      <c r="PYD91" s="33"/>
      <c r="PYE91" s="33"/>
      <c r="PYF91" s="33"/>
      <c r="PYG91" s="33"/>
      <c r="PYH91" s="33"/>
      <c r="PYI91" s="33"/>
      <c r="PYJ91" s="33"/>
      <c r="PYK91" s="33"/>
      <c r="PYL91" s="33"/>
      <c r="PYM91" s="33"/>
      <c r="PYN91" s="33"/>
      <c r="PYO91" s="33"/>
      <c r="PYP91" s="33"/>
      <c r="PYQ91" s="33"/>
      <c r="PYR91" s="33"/>
      <c r="PYS91" s="33"/>
      <c r="PYT91" s="33"/>
      <c r="PYU91" s="33"/>
      <c r="PYV91" s="33"/>
      <c r="PYW91" s="33"/>
      <c r="PYX91" s="33"/>
      <c r="PYY91" s="33"/>
      <c r="PYZ91" s="33"/>
      <c r="PZA91" s="33"/>
      <c r="PZB91" s="33"/>
      <c r="PZC91" s="33"/>
      <c r="PZD91" s="33"/>
      <c r="PZE91" s="33"/>
      <c r="PZF91" s="33"/>
      <c r="PZG91" s="33"/>
      <c r="PZH91" s="33"/>
      <c r="PZI91" s="33"/>
      <c r="PZJ91" s="33"/>
      <c r="PZK91" s="33"/>
      <c r="PZL91" s="33"/>
      <c r="PZM91" s="33"/>
      <c r="PZN91" s="33"/>
      <c r="PZO91" s="33"/>
      <c r="PZP91" s="33"/>
      <c r="PZQ91" s="33"/>
      <c r="PZR91" s="33"/>
      <c r="PZS91" s="33"/>
      <c r="PZT91" s="33"/>
      <c r="PZU91" s="33"/>
      <c r="PZV91" s="33"/>
      <c r="PZW91" s="33"/>
      <c r="PZX91" s="33"/>
      <c r="PZY91" s="33"/>
      <c r="PZZ91" s="33"/>
      <c r="QAA91" s="33"/>
      <c r="QAB91" s="33"/>
      <c r="QAC91" s="33"/>
      <c r="QAD91" s="33"/>
      <c r="QAE91" s="33"/>
      <c r="QAF91" s="33"/>
      <c r="QAG91" s="33"/>
      <c r="QAH91" s="33"/>
      <c r="QAI91" s="33"/>
      <c r="QAJ91" s="33"/>
      <c r="QAK91" s="33"/>
      <c r="QAL91" s="33"/>
      <c r="QAM91" s="33"/>
      <c r="QAN91" s="33"/>
      <c r="QAO91" s="33"/>
      <c r="QAP91" s="33"/>
      <c r="QAQ91" s="33"/>
      <c r="QAR91" s="33"/>
      <c r="QAS91" s="33"/>
      <c r="QAT91" s="33"/>
      <c r="QAU91" s="33"/>
      <c r="QAV91" s="33"/>
      <c r="QAW91" s="33"/>
      <c r="QAX91" s="33"/>
      <c r="QAY91" s="33"/>
      <c r="QAZ91" s="33"/>
      <c r="QBA91" s="33"/>
      <c r="QBB91" s="33"/>
      <c r="QBC91" s="33"/>
      <c r="QBD91" s="33"/>
      <c r="QBE91" s="33"/>
      <c r="QBF91" s="33"/>
      <c r="QBG91" s="33"/>
      <c r="QBH91" s="33"/>
      <c r="QBI91" s="33"/>
      <c r="QBJ91" s="33"/>
      <c r="QBK91" s="33"/>
      <c r="QBL91" s="33"/>
      <c r="QBM91" s="33"/>
      <c r="QBN91" s="33"/>
      <c r="QBO91" s="33"/>
      <c r="QBP91" s="33"/>
      <c r="QBQ91" s="33"/>
      <c r="QBR91" s="33"/>
      <c r="QBS91" s="33"/>
      <c r="QBT91" s="33"/>
      <c r="QBU91" s="33"/>
      <c r="QBV91" s="33"/>
      <c r="QBW91" s="33"/>
      <c r="QBX91" s="33"/>
      <c r="QBY91" s="33"/>
      <c r="QBZ91" s="33"/>
      <c r="QCA91" s="33"/>
      <c r="QCB91" s="33"/>
      <c r="QCC91" s="33"/>
      <c r="QCD91" s="33"/>
      <c r="QCE91" s="33"/>
      <c r="QCF91" s="33"/>
      <c r="QCG91" s="33"/>
      <c r="QCH91" s="33"/>
      <c r="QCI91" s="33"/>
      <c r="QCJ91" s="33"/>
      <c r="QCK91" s="33"/>
      <c r="QCL91" s="33"/>
      <c r="QCM91" s="33"/>
      <c r="QCN91" s="33"/>
      <c r="QCO91" s="33"/>
      <c r="QCP91" s="33"/>
      <c r="QCQ91" s="33"/>
      <c r="QCR91" s="33"/>
      <c r="QCS91" s="33"/>
      <c r="QCT91" s="33"/>
      <c r="QCU91" s="33"/>
      <c r="QCV91" s="33"/>
      <c r="QCW91" s="33"/>
      <c r="QCX91" s="33"/>
      <c r="QCY91" s="33"/>
      <c r="QCZ91" s="33"/>
      <c r="QDA91" s="33"/>
      <c r="QDB91" s="33"/>
      <c r="QDC91" s="33"/>
      <c r="QDD91" s="33"/>
      <c r="QDE91" s="33"/>
      <c r="QDF91" s="33"/>
      <c r="QDG91" s="33"/>
      <c r="QDH91" s="33"/>
      <c r="QDI91" s="33"/>
      <c r="QDJ91" s="33"/>
      <c r="QDK91" s="33"/>
      <c r="QDL91" s="33"/>
      <c r="QDM91" s="33"/>
      <c r="QDN91" s="33"/>
      <c r="QDO91" s="33"/>
      <c r="QDP91" s="33"/>
      <c r="QDQ91" s="33"/>
      <c r="QDR91" s="33"/>
      <c r="QDS91" s="33"/>
      <c r="QDT91" s="33"/>
      <c r="QDU91" s="33"/>
      <c r="QDV91" s="33"/>
      <c r="QDW91" s="33"/>
      <c r="QDX91" s="33"/>
      <c r="QDY91" s="33"/>
      <c r="QDZ91" s="33"/>
      <c r="QEA91" s="33"/>
      <c r="QEB91" s="33"/>
      <c r="QEC91" s="33"/>
      <c r="QED91" s="33"/>
      <c r="QEE91" s="33"/>
      <c r="QEF91" s="33"/>
      <c r="QEG91" s="33"/>
      <c r="QEH91" s="33"/>
      <c r="QEI91" s="33"/>
      <c r="QEJ91" s="33"/>
      <c r="QEK91" s="33"/>
      <c r="QEL91" s="33"/>
      <c r="QEM91" s="33"/>
      <c r="QEN91" s="33"/>
      <c r="QEO91" s="33"/>
      <c r="QEP91" s="33"/>
      <c r="QEQ91" s="33"/>
      <c r="QER91" s="33"/>
      <c r="QES91" s="33"/>
      <c r="QET91" s="33"/>
      <c r="QEU91" s="33"/>
      <c r="QEV91" s="33"/>
      <c r="QEW91" s="33"/>
      <c r="QEX91" s="33"/>
      <c r="QEY91" s="33"/>
      <c r="QEZ91" s="33"/>
      <c r="QFA91" s="33"/>
      <c r="QFB91" s="33"/>
      <c r="QFC91" s="33"/>
      <c r="QFD91" s="33"/>
      <c r="QFE91" s="33"/>
      <c r="QFF91" s="33"/>
      <c r="QFG91" s="33"/>
      <c r="QFH91" s="33"/>
      <c r="QFI91" s="33"/>
      <c r="QFJ91" s="33"/>
      <c r="QFK91" s="33"/>
      <c r="QFL91" s="33"/>
      <c r="QFM91" s="33"/>
      <c r="QFN91" s="33"/>
      <c r="QFO91" s="33"/>
      <c r="QFP91" s="33"/>
      <c r="QFQ91" s="33"/>
      <c r="QFR91" s="33"/>
      <c r="QFS91" s="33"/>
      <c r="QFT91" s="33"/>
      <c r="QFU91" s="33"/>
      <c r="QFV91" s="33"/>
      <c r="QFW91" s="33"/>
      <c r="QFX91" s="33"/>
      <c r="QFY91" s="33"/>
      <c r="QFZ91" s="33"/>
      <c r="QGA91" s="33"/>
      <c r="QGB91" s="33"/>
      <c r="QGC91" s="33"/>
      <c r="QGD91" s="33"/>
      <c r="QGE91" s="33"/>
      <c r="QGF91" s="33"/>
      <c r="QGG91" s="33"/>
      <c r="QGH91" s="33"/>
      <c r="QGI91" s="33"/>
      <c r="QGJ91" s="33"/>
      <c r="QGK91" s="33"/>
      <c r="QGL91" s="33"/>
      <c r="QGM91" s="33"/>
      <c r="QGN91" s="33"/>
      <c r="QGO91" s="33"/>
      <c r="QGP91" s="33"/>
      <c r="QGQ91" s="33"/>
      <c r="QGR91" s="33"/>
      <c r="QGS91" s="33"/>
      <c r="QGT91" s="33"/>
      <c r="QGU91" s="33"/>
      <c r="QGV91" s="33"/>
      <c r="QGW91" s="33"/>
      <c r="QGX91" s="33"/>
      <c r="QGY91" s="33"/>
      <c r="QGZ91" s="33"/>
      <c r="QHA91" s="33"/>
      <c r="QHB91" s="33"/>
      <c r="QHC91" s="33"/>
      <c r="QHD91" s="33"/>
      <c r="QHE91" s="33"/>
      <c r="QHF91" s="33"/>
      <c r="QHG91" s="33"/>
      <c r="QHH91" s="33"/>
      <c r="QHI91" s="33"/>
      <c r="QHJ91" s="33"/>
      <c r="QHK91" s="33"/>
      <c r="QHL91" s="33"/>
      <c r="QHM91" s="33"/>
      <c r="QHN91" s="33"/>
      <c r="QHO91" s="33"/>
      <c r="QHP91" s="33"/>
      <c r="QHQ91" s="33"/>
      <c r="QHR91" s="33"/>
      <c r="QHS91" s="33"/>
      <c r="QHT91" s="33"/>
      <c r="QHU91" s="33"/>
      <c r="QHV91" s="33"/>
      <c r="QHW91" s="33"/>
      <c r="QHX91" s="33"/>
      <c r="QHY91" s="33"/>
      <c r="QHZ91" s="33"/>
      <c r="QIA91" s="33"/>
      <c r="QIB91" s="33"/>
      <c r="QIC91" s="33"/>
      <c r="QID91" s="33"/>
      <c r="QIE91" s="33"/>
      <c r="QIF91" s="33"/>
      <c r="QIG91" s="33"/>
      <c r="QIH91" s="33"/>
      <c r="QII91" s="33"/>
      <c r="QIJ91" s="33"/>
      <c r="QIK91" s="33"/>
      <c r="QIL91" s="33"/>
      <c r="QIM91" s="33"/>
      <c r="QIN91" s="33"/>
      <c r="QIO91" s="33"/>
      <c r="QIP91" s="33"/>
      <c r="QIQ91" s="33"/>
      <c r="QIR91" s="33"/>
      <c r="QIS91" s="33"/>
      <c r="QIT91" s="33"/>
      <c r="QIU91" s="33"/>
      <c r="QIV91" s="33"/>
      <c r="QIW91" s="33"/>
      <c r="QIX91" s="33"/>
      <c r="QIY91" s="33"/>
      <c r="QIZ91" s="33"/>
      <c r="QJA91" s="33"/>
      <c r="QJB91" s="33"/>
      <c r="QJC91" s="33"/>
      <c r="QJD91" s="33"/>
      <c r="QJE91" s="33"/>
      <c r="QJF91" s="33"/>
      <c r="QJG91" s="33"/>
      <c r="QJH91" s="33"/>
      <c r="QJI91" s="33"/>
      <c r="QJJ91" s="33"/>
      <c r="QJK91" s="33"/>
      <c r="QJL91" s="33"/>
      <c r="QJM91" s="33"/>
      <c r="QJN91" s="33"/>
      <c r="QJO91" s="33"/>
      <c r="QJP91" s="33"/>
      <c r="QJQ91" s="33"/>
      <c r="QJR91" s="33"/>
      <c r="QJS91" s="33"/>
      <c r="QJT91" s="33"/>
      <c r="QJU91" s="33"/>
      <c r="QJV91" s="33"/>
      <c r="QJW91" s="33"/>
      <c r="QJX91" s="33"/>
      <c r="QJY91" s="33"/>
      <c r="QJZ91" s="33"/>
      <c r="QKA91" s="33"/>
      <c r="QKB91" s="33"/>
      <c r="QKC91" s="33"/>
      <c r="QKD91" s="33"/>
      <c r="QKE91" s="33"/>
      <c r="QKF91" s="33"/>
      <c r="QKG91" s="33"/>
      <c r="QKH91" s="33"/>
      <c r="QKI91" s="33"/>
      <c r="QKJ91" s="33"/>
      <c r="QKK91" s="33"/>
      <c r="QKL91" s="33"/>
      <c r="QKM91" s="33"/>
      <c r="QKN91" s="33"/>
      <c r="QKO91" s="33"/>
      <c r="QKP91" s="33"/>
      <c r="QKQ91" s="33"/>
      <c r="QKR91" s="33"/>
      <c r="QKS91" s="33"/>
      <c r="QKT91" s="33"/>
      <c r="QKU91" s="33"/>
      <c r="QKV91" s="33"/>
      <c r="QKW91" s="33"/>
      <c r="QKX91" s="33"/>
      <c r="QKY91" s="33"/>
      <c r="QKZ91" s="33"/>
      <c r="QLA91" s="33"/>
      <c r="QLB91" s="33"/>
      <c r="QLC91" s="33"/>
      <c r="QLD91" s="33"/>
      <c r="QLE91" s="33"/>
      <c r="QLF91" s="33"/>
      <c r="QLG91" s="33"/>
      <c r="QLH91" s="33"/>
      <c r="QLI91" s="33"/>
      <c r="QLJ91" s="33"/>
      <c r="QLK91" s="33"/>
      <c r="QLL91" s="33"/>
      <c r="QLM91" s="33"/>
      <c r="QLN91" s="33"/>
      <c r="QLO91" s="33"/>
      <c r="QLP91" s="33"/>
      <c r="QLQ91" s="33"/>
      <c r="QLR91" s="33"/>
      <c r="QLS91" s="33"/>
      <c r="QLT91" s="33"/>
      <c r="QLU91" s="33"/>
      <c r="QLV91" s="33"/>
      <c r="QLW91" s="33"/>
      <c r="QLX91" s="33"/>
      <c r="QLY91" s="33"/>
      <c r="QLZ91" s="33"/>
      <c r="QMA91" s="33"/>
      <c r="QMB91" s="33"/>
      <c r="QMC91" s="33"/>
      <c r="QMD91" s="33"/>
      <c r="QME91" s="33"/>
      <c r="QMF91" s="33"/>
      <c r="QMG91" s="33"/>
      <c r="QMH91" s="33"/>
      <c r="QMI91" s="33"/>
      <c r="QMJ91" s="33"/>
      <c r="QMK91" s="33"/>
      <c r="QML91" s="33"/>
      <c r="QMM91" s="33"/>
      <c r="QMN91" s="33"/>
      <c r="QMO91" s="33"/>
      <c r="QMP91" s="33"/>
      <c r="QMQ91" s="33"/>
      <c r="QMR91" s="33"/>
      <c r="QMS91" s="33"/>
      <c r="QMT91" s="33"/>
      <c r="QMU91" s="33"/>
      <c r="QMV91" s="33"/>
      <c r="QMW91" s="33"/>
      <c r="QMX91" s="33"/>
      <c r="QMY91" s="33"/>
      <c r="QMZ91" s="33"/>
      <c r="QNA91" s="33"/>
      <c r="QNB91" s="33"/>
      <c r="QNC91" s="33"/>
      <c r="QND91" s="33"/>
      <c r="QNE91" s="33"/>
      <c r="QNF91" s="33"/>
      <c r="QNG91" s="33"/>
      <c r="QNH91" s="33"/>
      <c r="QNI91" s="33"/>
      <c r="QNJ91" s="33"/>
      <c r="QNK91" s="33"/>
      <c r="QNL91" s="33"/>
      <c r="QNM91" s="33"/>
      <c r="QNN91" s="33"/>
      <c r="QNO91" s="33"/>
      <c r="QNP91" s="33"/>
      <c r="QNQ91" s="33"/>
      <c r="QNR91" s="33"/>
      <c r="QNS91" s="33"/>
      <c r="QNT91" s="33"/>
      <c r="QNU91" s="33"/>
      <c r="QNV91" s="33"/>
      <c r="QNW91" s="33"/>
      <c r="QNX91" s="33"/>
      <c r="QNY91" s="33"/>
      <c r="QNZ91" s="33"/>
      <c r="QOA91" s="33"/>
      <c r="QOB91" s="33"/>
      <c r="QOC91" s="33"/>
      <c r="QOD91" s="33"/>
      <c r="QOE91" s="33"/>
      <c r="QOF91" s="33"/>
      <c r="QOG91" s="33"/>
      <c r="QOH91" s="33"/>
      <c r="QOI91" s="33"/>
      <c r="QOJ91" s="33"/>
      <c r="QOK91" s="33"/>
      <c r="QOL91" s="33"/>
      <c r="QOM91" s="33"/>
      <c r="QON91" s="33"/>
      <c r="QOO91" s="33"/>
      <c r="QOP91" s="33"/>
      <c r="QOQ91" s="33"/>
      <c r="QOR91" s="33"/>
      <c r="QOS91" s="33"/>
      <c r="QOT91" s="33"/>
      <c r="QOU91" s="33"/>
      <c r="QOV91" s="33"/>
      <c r="QOW91" s="33"/>
      <c r="QOX91" s="33"/>
      <c r="QOY91" s="33"/>
      <c r="QOZ91" s="33"/>
      <c r="QPA91" s="33"/>
      <c r="QPB91" s="33"/>
      <c r="QPC91" s="33"/>
      <c r="QPD91" s="33"/>
      <c r="QPE91" s="33"/>
      <c r="QPF91" s="33"/>
      <c r="QPG91" s="33"/>
      <c r="QPH91" s="33"/>
      <c r="QPI91" s="33"/>
      <c r="QPJ91" s="33"/>
      <c r="QPK91" s="33"/>
      <c r="QPL91" s="33"/>
      <c r="QPM91" s="33"/>
      <c r="QPN91" s="33"/>
      <c r="QPO91" s="33"/>
      <c r="QPP91" s="33"/>
      <c r="QPQ91" s="33"/>
      <c r="QPR91" s="33"/>
      <c r="QPS91" s="33"/>
      <c r="QPT91" s="33"/>
      <c r="QPU91" s="33"/>
      <c r="QPV91" s="33"/>
      <c r="QPW91" s="33"/>
      <c r="QPX91" s="33"/>
      <c r="QPY91" s="33"/>
      <c r="QPZ91" s="33"/>
      <c r="QQA91" s="33"/>
      <c r="QQB91" s="33"/>
      <c r="QQC91" s="33"/>
      <c r="QQD91" s="33"/>
      <c r="QQE91" s="33"/>
      <c r="QQF91" s="33"/>
      <c r="QQG91" s="33"/>
      <c r="QQH91" s="33"/>
      <c r="QQI91" s="33"/>
      <c r="QQJ91" s="33"/>
      <c r="QQK91" s="33"/>
      <c r="QQL91" s="33"/>
      <c r="QQM91" s="33"/>
      <c r="QQN91" s="33"/>
      <c r="QQO91" s="33"/>
      <c r="QQP91" s="33"/>
      <c r="QQQ91" s="33"/>
      <c r="QQR91" s="33"/>
      <c r="QQS91" s="33"/>
      <c r="QQT91" s="33"/>
      <c r="QQU91" s="33"/>
      <c r="QQV91" s="33"/>
      <c r="QQW91" s="33"/>
      <c r="QQX91" s="33"/>
      <c r="QQY91" s="33"/>
      <c r="QQZ91" s="33"/>
      <c r="QRA91" s="33"/>
      <c r="QRB91" s="33"/>
      <c r="QRC91" s="33"/>
      <c r="QRD91" s="33"/>
      <c r="QRE91" s="33"/>
      <c r="QRF91" s="33"/>
      <c r="QRG91" s="33"/>
      <c r="QRH91" s="33"/>
      <c r="QRI91" s="33"/>
      <c r="QRJ91" s="33"/>
      <c r="QRK91" s="33"/>
      <c r="QRL91" s="33"/>
      <c r="QRM91" s="33"/>
      <c r="QRN91" s="33"/>
      <c r="QRO91" s="33"/>
      <c r="QRP91" s="33"/>
      <c r="QRQ91" s="33"/>
      <c r="QRR91" s="33"/>
      <c r="QRS91" s="33"/>
      <c r="QRT91" s="33"/>
      <c r="QRU91" s="33"/>
      <c r="QRV91" s="33"/>
      <c r="QRW91" s="33"/>
      <c r="QRX91" s="33"/>
      <c r="QRY91" s="33"/>
      <c r="QRZ91" s="33"/>
      <c r="QSA91" s="33"/>
      <c r="QSB91" s="33"/>
      <c r="QSC91" s="33"/>
      <c r="QSD91" s="33"/>
      <c r="QSE91" s="33"/>
      <c r="QSF91" s="33"/>
      <c r="QSG91" s="33"/>
      <c r="QSH91" s="33"/>
      <c r="QSI91" s="33"/>
      <c r="QSJ91" s="33"/>
      <c r="QSK91" s="33"/>
      <c r="QSL91" s="33"/>
      <c r="QSM91" s="33"/>
      <c r="QSN91" s="33"/>
      <c r="QSO91" s="33"/>
      <c r="QSP91" s="33"/>
      <c r="QSQ91" s="33"/>
      <c r="QSR91" s="33"/>
      <c r="QSS91" s="33"/>
      <c r="QST91" s="33"/>
      <c r="QSU91" s="33"/>
      <c r="QSV91" s="33"/>
      <c r="QSW91" s="33"/>
      <c r="QSX91" s="33"/>
      <c r="QSY91" s="33"/>
      <c r="QSZ91" s="33"/>
      <c r="QTA91" s="33"/>
      <c r="QTB91" s="33"/>
      <c r="QTC91" s="33"/>
      <c r="QTD91" s="33"/>
      <c r="QTE91" s="33"/>
      <c r="QTF91" s="33"/>
      <c r="QTG91" s="33"/>
      <c r="QTH91" s="33"/>
      <c r="QTI91" s="33"/>
      <c r="QTJ91" s="33"/>
      <c r="QTK91" s="33"/>
      <c r="QTL91" s="33"/>
      <c r="QTM91" s="33"/>
      <c r="QTN91" s="33"/>
      <c r="QTO91" s="33"/>
      <c r="QTP91" s="33"/>
      <c r="QTQ91" s="33"/>
      <c r="QTR91" s="33"/>
      <c r="QTS91" s="33"/>
      <c r="QTT91" s="33"/>
      <c r="QTU91" s="33"/>
      <c r="QTV91" s="33"/>
      <c r="QTW91" s="33"/>
      <c r="QTX91" s="33"/>
      <c r="QTY91" s="33"/>
      <c r="QTZ91" s="33"/>
      <c r="QUA91" s="33"/>
      <c r="QUB91" s="33"/>
      <c r="QUC91" s="33"/>
      <c r="QUD91" s="33"/>
      <c r="QUE91" s="33"/>
      <c r="QUF91" s="33"/>
      <c r="QUG91" s="33"/>
      <c r="QUH91" s="33"/>
      <c r="QUI91" s="33"/>
      <c r="QUJ91" s="33"/>
      <c r="QUK91" s="33"/>
      <c r="QUL91" s="33"/>
      <c r="QUM91" s="33"/>
      <c r="QUN91" s="33"/>
      <c r="QUO91" s="33"/>
      <c r="QUP91" s="33"/>
      <c r="QUQ91" s="33"/>
      <c r="QUR91" s="33"/>
      <c r="QUS91" s="33"/>
      <c r="QUT91" s="33"/>
      <c r="QUU91" s="33"/>
      <c r="QUV91" s="33"/>
      <c r="QUW91" s="33"/>
      <c r="QUX91" s="33"/>
      <c r="QUY91" s="33"/>
      <c r="QUZ91" s="33"/>
      <c r="QVA91" s="33"/>
      <c r="QVB91" s="33"/>
      <c r="QVC91" s="33"/>
      <c r="QVD91" s="33"/>
      <c r="QVE91" s="33"/>
      <c r="QVF91" s="33"/>
      <c r="QVG91" s="33"/>
      <c r="QVH91" s="33"/>
      <c r="QVI91" s="33"/>
      <c r="QVJ91" s="33"/>
      <c r="QVK91" s="33"/>
      <c r="QVL91" s="33"/>
      <c r="QVM91" s="33"/>
      <c r="QVN91" s="33"/>
      <c r="QVO91" s="33"/>
      <c r="QVP91" s="33"/>
      <c r="QVQ91" s="33"/>
      <c r="QVR91" s="33"/>
      <c r="QVS91" s="33"/>
      <c r="QVT91" s="33"/>
      <c r="QVU91" s="33"/>
      <c r="QVV91" s="33"/>
      <c r="QVW91" s="33"/>
      <c r="QVX91" s="33"/>
      <c r="QVY91" s="33"/>
      <c r="QVZ91" s="33"/>
      <c r="QWA91" s="33"/>
      <c r="QWB91" s="33"/>
      <c r="QWC91" s="33"/>
      <c r="QWD91" s="33"/>
      <c r="QWE91" s="33"/>
      <c r="QWF91" s="33"/>
      <c r="QWG91" s="33"/>
      <c r="QWH91" s="33"/>
      <c r="QWI91" s="33"/>
      <c r="QWJ91" s="33"/>
      <c r="QWK91" s="33"/>
      <c r="QWL91" s="33"/>
      <c r="QWM91" s="33"/>
      <c r="QWN91" s="33"/>
      <c r="QWO91" s="33"/>
      <c r="QWP91" s="33"/>
      <c r="QWQ91" s="33"/>
      <c r="QWR91" s="33"/>
      <c r="QWS91" s="33"/>
      <c r="QWT91" s="33"/>
      <c r="QWU91" s="33"/>
      <c r="QWV91" s="33"/>
      <c r="QWW91" s="33"/>
      <c r="QWX91" s="33"/>
      <c r="QWY91" s="33"/>
      <c r="QWZ91" s="33"/>
      <c r="QXA91" s="33"/>
      <c r="QXB91" s="33"/>
      <c r="QXC91" s="33"/>
      <c r="QXD91" s="33"/>
      <c r="QXE91" s="33"/>
      <c r="QXF91" s="33"/>
      <c r="QXG91" s="33"/>
      <c r="QXH91" s="33"/>
      <c r="QXI91" s="33"/>
      <c r="QXJ91" s="33"/>
      <c r="QXK91" s="33"/>
      <c r="QXL91" s="33"/>
      <c r="QXM91" s="33"/>
      <c r="QXN91" s="33"/>
      <c r="QXO91" s="33"/>
      <c r="QXP91" s="33"/>
      <c r="QXQ91" s="33"/>
      <c r="QXR91" s="33"/>
      <c r="QXS91" s="33"/>
      <c r="QXT91" s="33"/>
      <c r="QXU91" s="33"/>
      <c r="QXV91" s="33"/>
      <c r="QXW91" s="33"/>
      <c r="QXX91" s="33"/>
      <c r="QXY91" s="33"/>
      <c r="QXZ91" s="33"/>
      <c r="QYA91" s="33"/>
      <c r="QYB91" s="33"/>
      <c r="QYC91" s="33"/>
      <c r="QYD91" s="33"/>
      <c r="QYE91" s="33"/>
      <c r="QYF91" s="33"/>
      <c r="QYG91" s="33"/>
      <c r="QYH91" s="33"/>
      <c r="QYI91" s="33"/>
      <c r="QYJ91" s="33"/>
      <c r="QYK91" s="33"/>
      <c r="QYL91" s="33"/>
      <c r="QYM91" s="33"/>
      <c r="QYN91" s="33"/>
      <c r="QYO91" s="33"/>
      <c r="QYP91" s="33"/>
      <c r="QYQ91" s="33"/>
      <c r="QYR91" s="33"/>
      <c r="QYS91" s="33"/>
      <c r="QYT91" s="33"/>
      <c r="QYU91" s="33"/>
      <c r="QYV91" s="33"/>
      <c r="QYW91" s="33"/>
      <c r="QYX91" s="33"/>
      <c r="QYY91" s="33"/>
      <c r="QYZ91" s="33"/>
      <c r="QZA91" s="33"/>
      <c r="QZB91" s="33"/>
      <c r="QZC91" s="33"/>
      <c r="QZD91" s="33"/>
      <c r="QZE91" s="33"/>
      <c r="QZF91" s="33"/>
      <c r="QZG91" s="33"/>
      <c r="QZH91" s="33"/>
      <c r="QZI91" s="33"/>
      <c r="QZJ91" s="33"/>
      <c r="QZK91" s="33"/>
      <c r="QZL91" s="33"/>
      <c r="QZM91" s="33"/>
      <c r="QZN91" s="33"/>
      <c r="QZO91" s="33"/>
      <c r="QZP91" s="33"/>
      <c r="QZQ91" s="33"/>
      <c r="QZR91" s="33"/>
      <c r="QZS91" s="33"/>
      <c r="QZT91" s="33"/>
      <c r="QZU91" s="33"/>
      <c r="QZV91" s="33"/>
      <c r="QZW91" s="33"/>
      <c r="QZX91" s="33"/>
      <c r="QZY91" s="33"/>
      <c r="QZZ91" s="33"/>
      <c r="RAA91" s="33"/>
      <c r="RAB91" s="33"/>
      <c r="RAC91" s="33"/>
      <c r="RAD91" s="33"/>
      <c r="RAE91" s="33"/>
      <c r="RAF91" s="33"/>
      <c r="RAG91" s="33"/>
      <c r="RAH91" s="33"/>
      <c r="RAI91" s="33"/>
      <c r="RAJ91" s="33"/>
      <c r="RAK91" s="33"/>
      <c r="RAL91" s="33"/>
      <c r="RAM91" s="33"/>
      <c r="RAN91" s="33"/>
      <c r="RAO91" s="33"/>
      <c r="RAP91" s="33"/>
      <c r="RAQ91" s="33"/>
      <c r="RAR91" s="33"/>
      <c r="RAS91" s="33"/>
      <c r="RAT91" s="33"/>
      <c r="RAU91" s="33"/>
      <c r="RAV91" s="33"/>
      <c r="RAW91" s="33"/>
      <c r="RAX91" s="33"/>
      <c r="RAY91" s="33"/>
      <c r="RAZ91" s="33"/>
      <c r="RBA91" s="33"/>
      <c r="RBB91" s="33"/>
      <c r="RBC91" s="33"/>
      <c r="RBD91" s="33"/>
      <c r="RBE91" s="33"/>
      <c r="RBF91" s="33"/>
      <c r="RBG91" s="33"/>
      <c r="RBH91" s="33"/>
      <c r="RBI91" s="33"/>
      <c r="RBJ91" s="33"/>
      <c r="RBK91" s="33"/>
      <c r="RBL91" s="33"/>
      <c r="RBM91" s="33"/>
      <c r="RBN91" s="33"/>
      <c r="RBO91" s="33"/>
      <c r="RBP91" s="33"/>
      <c r="RBQ91" s="33"/>
      <c r="RBR91" s="33"/>
      <c r="RBS91" s="33"/>
      <c r="RBT91" s="33"/>
      <c r="RBU91" s="33"/>
      <c r="RBV91" s="33"/>
      <c r="RBW91" s="33"/>
      <c r="RBX91" s="33"/>
      <c r="RBY91" s="33"/>
      <c r="RBZ91" s="33"/>
      <c r="RCA91" s="33"/>
      <c r="RCB91" s="33"/>
      <c r="RCC91" s="33"/>
      <c r="RCD91" s="33"/>
      <c r="RCE91" s="33"/>
      <c r="RCF91" s="33"/>
      <c r="RCG91" s="33"/>
      <c r="RCH91" s="33"/>
      <c r="RCI91" s="33"/>
      <c r="RCJ91" s="33"/>
      <c r="RCK91" s="33"/>
      <c r="RCL91" s="33"/>
      <c r="RCM91" s="33"/>
      <c r="RCN91" s="33"/>
      <c r="RCO91" s="33"/>
      <c r="RCP91" s="33"/>
      <c r="RCQ91" s="33"/>
      <c r="RCR91" s="33"/>
      <c r="RCS91" s="33"/>
      <c r="RCT91" s="33"/>
      <c r="RCU91" s="33"/>
      <c r="RCV91" s="33"/>
      <c r="RCW91" s="33"/>
      <c r="RCX91" s="33"/>
      <c r="RCY91" s="33"/>
      <c r="RCZ91" s="33"/>
      <c r="RDA91" s="33"/>
      <c r="RDB91" s="33"/>
      <c r="RDC91" s="33"/>
      <c r="RDD91" s="33"/>
      <c r="RDE91" s="33"/>
      <c r="RDF91" s="33"/>
      <c r="RDG91" s="33"/>
      <c r="RDH91" s="33"/>
      <c r="RDI91" s="33"/>
      <c r="RDJ91" s="33"/>
      <c r="RDK91" s="33"/>
      <c r="RDL91" s="33"/>
      <c r="RDM91" s="33"/>
      <c r="RDN91" s="33"/>
      <c r="RDO91" s="33"/>
      <c r="RDP91" s="33"/>
      <c r="RDQ91" s="33"/>
      <c r="RDR91" s="33"/>
      <c r="RDS91" s="33"/>
      <c r="RDT91" s="33"/>
      <c r="RDU91" s="33"/>
      <c r="RDV91" s="33"/>
      <c r="RDW91" s="33"/>
      <c r="RDX91" s="33"/>
      <c r="RDY91" s="33"/>
      <c r="RDZ91" s="33"/>
      <c r="REA91" s="33"/>
      <c r="REB91" s="33"/>
      <c r="REC91" s="33"/>
      <c r="RED91" s="33"/>
      <c r="REE91" s="33"/>
      <c r="REF91" s="33"/>
      <c r="REG91" s="33"/>
      <c r="REH91" s="33"/>
      <c r="REI91" s="33"/>
      <c r="REJ91" s="33"/>
      <c r="REK91" s="33"/>
      <c r="REL91" s="33"/>
      <c r="REM91" s="33"/>
      <c r="REN91" s="33"/>
      <c r="REO91" s="33"/>
      <c r="REP91" s="33"/>
      <c r="REQ91" s="33"/>
      <c r="RER91" s="33"/>
      <c r="RES91" s="33"/>
      <c r="RET91" s="33"/>
      <c r="REU91" s="33"/>
      <c r="REV91" s="33"/>
      <c r="REW91" s="33"/>
      <c r="REX91" s="33"/>
      <c r="REY91" s="33"/>
      <c r="REZ91" s="33"/>
      <c r="RFA91" s="33"/>
      <c r="RFB91" s="33"/>
      <c r="RFC91" s="33"/>
      <c r="RFD91" s="33"/>
      <c r="RFE91" s="33"/>
      <c r="RFF91" s="33"/>
      <c r="RFG91" s="33"/>
      <c r="RFH91" s="33"/>
      <c r="RFI91" s="33"/>
      <c r="RFJ91" s="33"/>
      <c r="RFK91" s="33"/>
      <c r="RFL91" s="33"/>
      <c r="RFM91" s="33"/>
      <c r="RFN91" s="33"/>
      <c r="RFO91" s="33"/>
      <c r="RFP91" s="33"/>
      <c r="RFQ91" s="33"/>
      <c r="RFR91" s="33"/>
      <c r="RFS91" s="33"/>
      <c r="RFT91" s="33"/>
      <c r="RFU91" s="33"/>
      <c r="RFV91" s="33"/>
      <c r="RFW91" s="33"/>
      <c r="RFX91" s="33"/>
      <c r="RFY91" s="33"/>
      <c r="RFZ91" s="33"/>
      <c r="RGA91" s="33"/>
      <c r="RGB91" s="33"/>
      <c r="RGC91" s="33"/>
      <c r="RGD91" s="33"/>
      <c r="RGE91" s="33"/>
      <c r="RGF91" s="33"/>
      <c r="RGG91" s="33"/>
      <c r="RGH91" s="33"/>
      <c r="RGI91" s="33"/>
      <c r="RGJ91" s="33"/>
      <c r="RGK91" s="33"/>
      <c r="RGL91" s="33"/>
      <c r="RGM91" s="33"/>
      <c r="RGN91" s="33"/>
      <c r="RGO91" s="33"/>
      <c r="RGP91" s="33"/>
      <c r="RGQ91" s="33"/>
      <c r="RGR91" s="33"/>
      <c r="RGS91" s="33"/>
      <c r="RGT91" s="33"/>
      <c r="RGU91" s="33"/>
      <c r="RGV91" s="33"/>
      <c r="RGW91" s="33"/>
      <c r="RGX91" s="33"/>
      <c r="RGY91" s="33"/>
      <c r="RGZ91" s="33"/>
      <c r="RHA91" s="33"/>
      <c r="RHB91" s="33"/>
      <c r="RHC91" s="33"/>
      <c r="RHD91" s="33"/>
      <c r="RHE91" s="33"/>
      <c r="RHF91" s="33"/>
      <c r="RHG91" s="33"/>
      <c r="RHH91" s="33"/>
      <c r="RHI91" s="33"/>
      <c r="RHJ91" s="33"/>
      <c r="RHK91" s="33"/>
      <c r="RHL91" s="33"/>
      <c r="RHM91" s="33"/>
      <c r="RHN91" s="33"/>
      <c r="RHO91" s="33"/>
      <c r="RHP91" s="33"/>
      <c r="RHQ91" s="33"/>
      <c r="RHR91" s="33"/>
      <c r="RHS91" s="33"/>
      <c r="RHT91" s="33"/>
      <c r="RHU91" s="33"/>
      <c r="RHV91" s="33"/>
      <c r="RHW91" s="33"/>
      <c r="RHX91" s="33"/>
      <c r="RHY91" s="33"/>
      <c r="RHZ91" s="33"/>
      <c r="RIA91" s="33"/>
      <c r="RIB91" s="33"/>
      <c r="RIC91" s="33"/>
      <c r="RID91" s="33"/>
      <c r="RIE91" s="33"/>
      <c r="RIF91" s="33"/>
      <c r="RIG91" s="33"/>
      <c r="RIH91" s="33"/>
      <c r="RII91" s="33"/>
      <c r="RIJ91" s="33"/>
      <c r="RIK91" s="33"/>
      <c r="RIL91" s="33"/>
      <c r="RIM91" s="33"/>
      <c r="RIN91" s="33"/>
      <c r="RIO91" s="33"/>
      <c r="RIP91" s="33"/>
      <c r="RIQ91" s="33"/>
      <c r="RIR91" s="33"/>
      <c r="RIS91" s="33"/>
      <c r="RIT91" s="33"/>
      <c r="RIU91" s="33"/>
      <c r="RIV91" s="33"/>
      <c r="RIW91" s="33"/>
      <c r="RIX91" s="33"/>
      <c r="RIY91" s="33"/>
      <c r="RIZ91" s="33"/>
      <c r="RJA91" s="33"/>
      <c r="RJB91" s="33"/>
      <c r="RJC91" s="33"/>
      <c r="RJD91" s="33"/>
      <c r="RJE91" s="33"/>
      <c r="RJF91" s="33"/>
      <c r="RJG91" s="33"/>
      <c r="RJH91" s="33"/>
      <c r="RJI91" s="33"/>
      <c r="RJJ91" s="33"/>
      <c r="RJK91" s="33"/>
      <c r="RJL91" s="33"/>
      <c r="RJM91" s="33"/>
      <c r="RJN91" s="33"/>
      <c r="RJO91" s="33"/>
      <c r="RJP91" s="33"/>
      <c r="RJQ91" s="33"/>
      <c r="RJR91" s="33"/>
      <c r="RJS91" s="33"/>
      <c r="RJT91" s="33"/>
      <c r="RJU91" s="33"/>
      <c r="RJV91" s="33"/>
      <c r="RJW91" s="33"/>
      <c r="RJX91" s="33"/>
      <c r="RJY91" s="33"/>
      <c r="RJZ91" s="33"/>
      <c r="RKA91" s="33"/>
      <c r="RKB91" s="33"/>
      <c r="RKC91" s="33"/>
      <c r="RKD91" s="33"/>
      <c r="RKE91" s="33"/>
      <c r="RKF91" s="33"/>
      <c r="RKG91" s="33"/>
      <c r="RKH91" s="33"/>
      <c r="RKI91" s="33"/>
      <c r="RKJ91" s="33"/>
      <c r="RKK91" s="33"/>
      <c r="RKL91" s="33"/>
      <c r="RKM91" s="33"/>
      <c r="RKN91" s="33"/>
      <c r="RKO91" s="33"/>
      <c r="RKP91" s="33"/>
      <c r="RKQ91" s="33"/>
      <c r="RKR91" s="33"/>
      <c r="RKS91" s="33"/>
      <c r="RKT91" s="33"/>
      <c r="RKU91" s="33"/>
      <c r="RKV91" s="33"/>
      <c r="RKW91" s="33"/>
      <c r="RKX91" s="33"/>
      <c r="RKY91" s="33"/>
      <c r="RKZ91" s="33"/>
      <c r="RLA91" s="33"/>
      <c r="RLB91" s="33"/>
      <c r="RLC91" s="33"/>
      <c r="RLD91" s="33"/>
      <c r="RLE91" s="33"/>
      <c r="RLF91" s="33"/>
      <c r="RLG91" s="33"/>
      <c r="RLH91" s="33"/>
      <c r="RLI91" s="33"/>
      <c r="RLJ91" s="33"/>
      <c r="RLK91" s="33"/>
      <c r="RLL91" s="33"/>
      <c r="RLM91" s="33"/>
      <c r="RLN91" s="33"/>
      <c r="RLO91" s="33"/>
      <c r="RLP91" s="33"/>
      <c r="RLQ91" s="33"/>
      <c r="RLR91" s="33"/>
      <c r="RLS91" s="33"/>
      <c r="RLT91" s="33"/>
      <c r="RLU91" s="33"/>
      <c r="RLV91" s="33"/>
      <c r="RLW91" s="33"/>
      <c r="RLX91" s="33"/>
      <c r="RLY91" s="33"/>
      <c r="RLZ91" s="33"/>
      <c r="RMA91" s="33"/>
      <c r="RMB91" s="33"/>
      <c r="RMC91" s="33"/>
      <c r="RMD91" s="33"/>
      <c r="RME91" s="33"/>
      <c r="RMF91" s="33"/>
      <c r="RMG91" s="33"/>
      <c r="RMH91" s="33"/>
      <c r="RMI91" s="33"/>
      <c r="RMJ91" s="33"/>
      <c r="RMK91" s="33"/>
      <c r="RML91" s="33"/>
      <c r="RMM91" s="33"/>
      <c r="RMN91" s="33"/>
      <c r="RMO91" s="33"/>
      <c r="RMP91" s="33"/>
      <c r="RMQ91" s="33"/>
      <c r="RMR91" s="33"/>
      <c r="RMS91" s="33"/>
      <c r="RMT91" s="33"/>
      <c r="RMU91" s="33"/>
      <c r="RMV91" s="33"/>
      <c r="RMW91" s="33"/>
      <c r="RMX91" s="33"/>
      <c r="RMY91" s="33"/>
      <c r="RMZ91" s="33"/>
      <c r="RNA91" s="33"/>
      <c r="RNB91" s="33"/>
      <c r="RNC91" s="33"/>
      <c r="RND91" s="33"/>
      <c r="RNE91" s="33"/>
      <c r="RNF91" s="33"/>
      <c r="RNG91" s="33"/>
      <c r="RNH91" s="33"/>
      <c r="RNI91" s="33"/>
      <c r="RNJ91" s="33"/>
      <c r="RNK91" s="33"/>
      <c r="RNL91" s="33"/>
      <c r="RNM91" s="33"/>
      <c r="RNN91" s="33"/>
      <c r="RNO91" s="33"/>
      <c r="RNP91" s="33"/>
      <c r="RNQ91" s="33"/>
      <c r="RNR91" s="33"/>
      <c r="RNS91" s="33"/>
      <c r="RNT91" s="33"/>
      <c r="RNU91" s="33"/>
      <c r="RNV91" s="33"/>
      <c r="RNW91" s="33"/>
      <c r="RNX91" s="33"/>
      <c r="RNY91" s="33"/>
      <c r="RNZ91" s="33"/>
      <c r="ROA91" s="33"/>
      <c r="ROB91" s="33"/>
      <c r="ROC91" s="33"/>
      <c r="ROD91" s="33"/>
      <c r="ROE91" s="33"/>
      <c r="ROF91" s="33"/>
      <c r="ROG91" s="33"/>
      <c r="ROH91" s="33"/>
      <c r="ROI91" s="33"/>
      <c r="ROJ91" s="33"/>
      <c r="ROK91" s="33"/>
      <c r="ROL91" s="33"/>
      <c r="ROM91" s="33"/>
      <c r="RON91" s="33"/>
      <c r="ROO91" s="33"/>
      <c r="ROP91" s="33"/>
      <c r="ROQ91" s="33"/>
      <c r="ROR91" s="33"/>
      <c r="ROS91" s="33"/>
      <c r="ROT91" s="33"/>
      <c r="ROU91" s="33"/>
      <c r="ROV91" s="33"/>
      <c r="ROW91" s="33"/>
      <c r="ROX91" s="33"/>
      <c r="ROY91" s="33"/>
      <c r="ROZ91" s="33"/>
      <c r="RPA91" s="33"/>
      <c r="RPB91" s="33"/>
      <c r="RPC91" s="33"/>
      <c r="RPD91" s="33"/>
      <c r="RPE91" s="33"/>
      <c r="RPF91" s="33"/>
      <c r="RPG91" s="33"/>
      <c r="RPH91" s="33"/>
      <c r="RPI91" s="33"/>
      <c r="RPJ91" s="33"/>
      <c r="RPK91" s="33"/>
      <c r="RPL91" s="33"/>
      <c r="RPM91" s="33"/>
      <c r="RPN91" s="33"/>
      <c r="RPO91" s="33"/>
      <c r="RPP91" s="33"/>
      <c r="RPQ91" s="33"/>
      <c r="RPR91" s="33"/>
      <c r="RPS91" s="33"/>
      <c r="RPT91" s="33"/>
      <c r="RPU91" s="33"/>
      <c r="RPV91" s="33"/>
      <c r="RPW91" s="33"/>
      <c r="RPX91" s="33"/>
      <c r="RPY91" s="33"/>
      <c r="RPZ91" s="33"/>
      <c r="RQA91" s="33"/>
      <c r="RQB91" s="33"/>
      <c r="RQC91" s="33"/>
      <c r="RQD91" s="33"/>
      <c r="RQE91" s="33"/>
      <c r="RQF91" s="33"/>
      <c r="RQG91" s="33"/>
      <c r="RQH91" s="33"/>
      <c r="RQI91" s="33"/>
      <c r="RQJ91" s="33"/>
      <c r="RQK91" s="33"/>
      <c r="RQL91" s="33"/>
      <c r="RQM91" s="33"/>
      <c r="RQN91" s="33"/>
      <c r="RQO91" s="33"/>
      <c r="RQP91" s="33"/>
      <c r="RQQ91" s="33"/>
      <c r="RQR91" s="33"/>
      <c r="RQS91" s="33"/>
      <c r="RQT91" s="33"/>
      <c r="RQU91" s="33"/>
      <c r="RQV91" s="33"/>
      <c r="RQW91" s="33"/>
      <c r="RQX91" s="33"/>
      <c r="RQY91" s="33"/>
      <c r="RQZ91" s="33"/>
      <c r="RRA91" s="33"/>
      <c r="RRB91" s="33"/>
      <c r="RRC91" s="33"/>
      <c r="RRD91" s="33"/>
      <c r="RRE91" s="33"/>
      <c r="RRF91" s="33"/>
      <c r="RRG91" s="33"/>
      <c r="RRH91" s="33"/>
      <c r="RRI91" s="33"/>
      <c r="RRJ91" s="33"/>
      <c r="RRK91" s="33"/>
      <c r="RRL91" s="33"/>
      <c r="RRM91" s="33"/>
      <c r="RRN91" s="33"/>
      <c r="RRO91" s="33"/>
      <c r="RRP91" s="33"/>
      <c r="RRQ91" s="33"/>
      <c r="RRR91" s="33"/>
      <c r="RRS91" s="33"/>
      <c r="RRT91" s="33"/>
      <c r="RRU91" s="33"/>
      <c r="RRV91" s="33"/>
      <c r="RRW91" s="33"/>
      <c r="RRX91" s="33"/>
      <c r="RRY91" s="33"/>
      <c r="RRZ91" s="33"/>
      <c r="RSA91" s="33"/>
      <c r="RSB91" s="33"/>
      <c r="RSC91" s="33"/>
      <c r="RSD91" s="33"/>
      <c r="RSE91" s="33"/>
      <c r="RSF91" s="33"/>
      <c r="RSG91" s="33"/>
      <c r="RSH91" s="33"/>
      <c r="RSI91" s="33"/>
      <c r="RSJ91" s="33"/>
      <c r="RSK91" s="33"/>
      <c r="RSL91" s="33"/>
      <c r="RSM91" s="33"/>
      <c r="RSN91" s="33"/>
      <c r="RSO91" s="33"/>
      <c r="RSP91" s="33"/>
      <c r="RSQ91" s="33"/>
      <c r="RSR91" s="33"/>
      <c r="RSS91" s="33"/>
      <c r="RST91" s="33"/>
      <c r="RSU91" s="33"/>
      <c r="RSV91" s="33"/>
      <c r="RSW91" s="33"/>
      <c r="RSX91" s="33"/>
      <c r="RSY91" s="33"/>
      <c r="RSZ91" s="33"/>
      <c r="RTA91" s="33"/>
      <c r="RTB91" s="33"/>
      <c r="RTC91" s="33"/>
      <c r="RTD91" s="33"/>
      <c r="RTE91" s="33"/>
      <c r="RTF91" s="33"/>
      <c r="RTG91" s="33"/>
      <c r="RTH91" s="33"/>
      <c r="RTI91" s="33"/>
      <c r="RTJ91" s="33"/>
      <c r="RTK91" s="33"/>
      <c r="RTL91" s="33"/>
      <c r="RTM91" s="33"/>
      <c r="RTN91" s="33"/>
      <c r="RTO91" s="33"/>
      <c r="RTP91" s="33"/>
      <c r="RTQ91" s="33"/>
      <c r="RTR91" s="33"/>
      <c r="RTS91" s="33"/>
      <c r="RTT91" s="33"/>
      <c r="RTU91" s="33"/>
      <c r="RTV91" s="33"/>
      <c r="RTW91" s="33"/>
      <c r="RTX91" s="33"/>
      <c r="RTY91" s="33"/>
      <c r="RTZ91" s="33"/>
      <c r="RUA91" s="33"/>
      <c r="RUB91" s="33"/>
      <c r="RUC91" s="33"/>
      <c r="RUD91" s="33"/>
      <c r="RUE91" s="33"/>
      <c r="RUF91" s="33"/>
      <c r="RUG91" s="33"/>
      <c r="RUH91" s="33"/>
      <c r="RUI91" s="33"/>
      <c r="RUJ91" s="33"/>
      <c r="RUK91" s="33"/>
      <c r="RUL91" s="33"/>
      <c r="RUM91" s="33"/>
      <c r="RUN91" s="33"/>
      <c r="RUO91" s="33"/>
      <c r="RUP91" s="33"/>
      <c r="RUQ91" s="33"/>
      <c r="RUR91" s="33"/>
      <c r="RUS91" s="33"/>
      <c r="RUT91" s="33"/>
      <c r="RUU91" s="33"/>
      <c r="RUV91" s="33"/>
      <c r="RUW91" s="33"/>
      <c r="RUX91" s="33"/>
      <c r="RUY91" s="33"/>
      <c r="RUZ91" s="33"/>
      <c r="RVA91" s="33"/>
      <c r="RVB91" s="33"/>
      <c r="RVC91" s="33"/>
      <c r="RVD91" s="33"/>
      <c r="RVE91" s="33"/>
      <c r="RVF91" s="33"/>
      <c r="RVG91" s="33"/>
      <c r="RVH91" s="33"/>
      <c r="RVI91" s="33"/>
      <c r="RVJ91" s="33"/>
      <c r="RVK91" s="33"/>
      <c r="RVL91" s="33"/>
      <c r="RVM91" s="33"/>
      <c r="RVN91" s="33"/>
      <c r="RVO91" s="33"/>
      <c r="RVP91" s="33"/>
      <c r="RVQ91" s="33"/>
      <c r="RVR91" s="33"/>
      <c r="RVS91" s="33"/>
      <c r="RVT91" s="33"/>
      <c r="RVU91" s="33"/>
      <c r="RVV91" s="33"/>
      <c r="RVW91" s="33"/>
      <c r="RVX91" s="33"/>
      <c r="RVY91" s="33"/>
      <c r="RVZ91" s="33"/>
      <c r="RWA91" s="33"/>
      <c r="RWB91" s="33"/>
      <c r="RWC91" s="33"/>
      <c r="RWD91" s="33"/>
      <c r="RWE91" s="33"/>
      <c r="RWF91" s="33"/>
      <c r="RWG91" s="33"/>
      <c r="RWH91" s="33"/>
      <c r="RWI91" s="33"/>
      <c r="RWJ91" s="33"/>
      <c r="RWK91" s="33"/>
      <c r="RWL91" s="33"/>
      <c r="RWM91" s="33"/>
      <c r="RWN91" s="33"/>
      <c r="RWO91" s="33"/>
      <c r="RWP91" s="33"/>
      <c r="RWQ91" s="33"/>
      <c r="RWR91" s="33"/>
      <c r="RWS91" s="33"/>
      <c r="RWT91" s="33"/>
      <c r="RWU91" s="33"/>
      <c r="RWV91" s="33"/>
      <c r="RWW91" s="33"/>
      <c r="RWX91" s="33"/>
      <c r="RWY91" s="33"/>
      <c r="RWZ91" s="33"/>
      <c r="RXA91" s="33"/>
      <c r="RXB91" s="33"/>
      <c r="RXC91" s="33"/>
      <c r="RXD91" s="33"/>
      <c r="RXE91" s="33"/>
      <c r="RXF91" s="33"/>
      <c r="RXG91" s="33"/>
      <c r="RXH91" s="33"/>
      <c r="RXI91" s="33"/>
      <c r="RXJ91" s="33"/>
      <c r="RXK91" s="33"/>
      <c r="RXL91" s="33"/>
      <c r="RXM91" s="33"/>
      <c r="RXN91" s="33"/>
      <c r="RXO91" s="33"/>
      <c r="RXP91" s="33"/>
      <c r="RXQ91" s="33"/>
      <c r="RXR91" s="33"/>
      <c r="RXS91" s="33"/>
      <c r="RXT91" s="33"/>
      <c r="RXU91" s="33"/>
      <c r="RXV91" s="33"/>
      <c r="RXW91" s="33"/>
      <c r="RXX91" s="33"/>
      <c r="RXY91" s="33"/>
      <c r="RXZ91" s="33"/>
      <c r="RYA91" s="33"/>
      <c r="RYB91" s="33"/>
      <c r="RYC91" s="33"/>
      <c r="RYD91" s="33"/>
      <c r="RYE91" s="33"/>
      <c r="RYF91" s="33"/>
      <c r="RYG91" s="33"/>
      <c r="RYH91" s="33"/>
      <c r="RYI91" s="33"/>
      <c r="RYJ91" s="33"/>
      <c r="RYK91" s="33"/>
      <c r="RYL91" s="33"/>
      <c r="RYM91" s="33"/>
      <c r="RYN91" s="33"/>
      <c r="RYO91" s="33"/>
      <c r="RYP91" s="33"/>
      <c r="RYQ91" s="33"/>
      <c r="RYR91" s="33"/>
      <c r="RYS91" s="33"/>
      <c r="RYT91" s="33"/>
      <c r="RYU91" s="33"/>
      <c r="RYV91" s="33"/>
      <c r="RYW91" s="33"/>
      <c r="RYX91" s="33"/>
      <c r="RYY91" s="33"/>
      <c r="RYZ91" s="33"/>
      <c r="RZA91" s="33"/>
      <c r="RZB91" s="33"/>
      <c r="RZC91" s="33"/>
      <c r="RZD91" s="33"/>
      <c r="RZE91" s="33"/>
      <c r="RZF91" s="33"/>
      <c r="RZG91" s="33"/>
      <c r="RZH91" s="33"/>
      <c r="RZI91" s="33"/>
      <c r="RZJ91" s="33"/>
      <c r="RZK91" s="33"/>
      <c r="RZL91" s="33"/>
      <c r="RZM91" s="33"/>
      <c r="RZN91" s="33"/>
      <c r="RZO91" s="33"/>
      <c r="RZP91" s="33"/>
      <c r="RZQ91" s="33"/>
      <c r="RZR91" s="33"/>
      <c r="RZS91" s="33"/>
      <c r="RZT91" s="33"/>
      <c r="RZU91" s="33"/>
      <c r="RZV91" s="33"/>
      <c r="RZW91" s="33"/>
      <c r="RZX91" s="33"/>
      <c r="RZY91" s="33"/>
      <c r="RZZ91" s="33"/>
      <c r="SAA91" s="33"/>
      <c r="SAB91" s="33"/>
      <c r="SAC91" s="33"/>
      <c r="SAD91" s="33"/>
      <c r="SAE91" s="33"/>
      <c r="SAF91" s="33"/>
      <c r="SAG91" s="33"/>
      <c r="SAH91" s="33"/>
      <c r="SAI91" s="33"/>
      <c r="SAJ91" s="33"/>
      <c r="SAK91" s="33"/>
      <c r="SAL91" s="33"/>
      <c r="SAM91" s="33"/>
      <c r="SAN91" s="33"/>
      <c r="SAO91" s="33"/>
      <c r="SAP91" s="33"/>
      <c r="SAQ91" s="33"/>
      <c r="SAR91" s="33"/>
      <c r="SAS91" s="33"/>
      <c r="SAT91" s="33"/>
      <c r="SAU91" s="33"/>
      <c r="SAV91" s="33"/>
      <c r="SAW91" s="33"/>
      <c r="SAX91" s="33"/>
      <c r="SAY91" s="33"/>
      <c r="SAZ91" s="33"/>
      <c r="SBA91" s="33"/>
      <c r="SBB91" s="33"/>
      <c r="SBC91" s="33"/>
      <c r="SBD91" s="33"/>
      <c r="SBE91" s="33"/>
      <c r="SBF91" s="33"/>
      <c r="SBG91" s="33"/>
      <c r="SBH91" s="33"/>
      <c r="SBI91" s="33"/>
      <c r="SBJ91" s="33"/>
      <c r="SBK91" s="33"/>
      <c r="SBL91" s="33"/>
      <c r="SBM91" s="33"/>
      <c r="SBN91" s="33"/>
      <c r="SBO91" s="33"/>
      <c r="SBP91" s="33"/>
      <c r="SBQ91" s="33"/>
      <c r="SBR91" s="33"/>
      <c r="SBS91" s="33"/>
      <c r="SBT91" s="33"/>
      <c r="SBU91" s="33"/>
      <c r="SBV91" s="33"/>
      <c r="SBW91" s="33"/>
      <c r="SBX91" s="33"/>
      <c r="SBY91" s="33"/>
      <c r="SBZ91" s="33"/>
      <c r="SCA91" s="33"/>
      <c r="SCB91" s="33"/>
      <c r="SCC91" s="33"/>
      <c r="SCD91" s="33"/>
      <c r="SCE91" s="33"/>
      <c r="SCF91" s="33"/>
      <c r="SCG91" s="33"/>
      <c r="SCH91" s="33"/>
      <c r="SCI91" s="33"/>
      <c r="SCJ91" s="33"/>
      <c r="SCK91" s="33"/>
      <c r="SCL91" s="33"/>
      <c r="SCM91" s="33"/>
      <c r="SCN91" s="33"/>
      <c r="SCO91" s="33"/>
      <c r="SCP91" s="33"/>
      <c r="SCQ91" s="33"/>
      <c r="SCR91" s="33"/>
      <c r="SCS91" s="33"/>
      <c r="SCT91" s="33"/>
      <c r="SCU91" s="33"/>
      <c r="SCV91" s="33"/>
      <c r="SCW91" s="33"/>
      <c r="SCX91" s="33"/>
      <c r="SCY91" s="33"/>
      <c r="SCZ91" s="33"/>
      <c r="SDA91" s="33"/>
      <c r="SDB91" s="33"/>
      <c r="SDC91" s="33"/>
      <c r="SDD91" s="33"/>
      <c r="SDE91" s="33"/>
      <c r="SDF91" s="33"/>
      <c r="SDG91" s="33"/>
      <c r="SDH91" s="33"/>
      <c r="SDI91" s="33"/>
      <c r="SDJ91" s="33"/>
      <c r="SDK91" s="33"/>
      <c r="SDL91" s="33"/>
      <c r="SDM91" s="33"/>
      <c r="SDN91" s="33"/>
      <c r="SDO91" s="33"/>
      <c r="SDP91" s="33"/>
      <c r="SDQ91" s="33"/>
      <c r="SDR91" s="33"/>
      <c r="SDS91" s="33"/>
      <c r="SDT91" s="33"/>
      <c r="SDU91" s="33"/>
      <c r="SDV91" s="33"/>
      <c r="SDW91" s="33"/>
      <c r="SDX91" s="33"/>
      <c r="SDY91" s="33"/>
      <c r="SDZ91" s="33"/>
      <c r="SEA91" s="33"/>
      <c r="SEB91" s="33"/>
      <c r="SEC91" s="33"/>
      <c r="SED91" s="33"/>
      <c r="SEE91" s="33"/>
      <c r="SEF91" s="33"/>
      <c r="SEG91" s="33"/>
      <c r="SEH91" s="33"/>
      <c r="SEI91" s="33"/>
      <c r="SEJ91" s="33"/>
      <c r="SEK91" s="33"/>
      <c r="SEL91" s="33"/>
      <c r="SEM91" s="33"/>
      <c r="SEN91" s="33"/>
      <c r="SEO91" s="33"/>
      <c r="SEP91" s="33"/>
      <c r="SEQ91" s="33"/>
      <c r="SER91" s="33"/>
      <c r="SES91" s="33"/>
      <c r="SET91" s="33"/>
      <c r="SEU91" s="33"/>
      <c r="SEV91" s="33"/>
      <c r="SEW91" s="33"/>
      <c r="SEX91" s="33"/>
      <c r="SEY91" s="33"/>
      <c r="SEZ91" s="33"/>
      <c r="SFA91" s="33"/>
      <c r="SFB91" s="33"/>
      <c r="SFC91" s="33"/>
      <c r="SFD91" s="33"/>
      <c r="SFE91" s="33"/>
      <c r="SFF91" s="33"/>
      <c r="SFG91" s="33"/>
      <c r="SFH91" s="33"/>
      <c r="SFI91" s="33"/>
      <c r="SFJ91" s="33"/>
      <c r="SFK91" s="33"/>
      <c r="SFL91" s="33"/>
      <c r="SFM91" s="33"/>
      <c r="SFN91" s="33"/>
      <c r="SFO91" s="33"/>
      <c r="SFP91" s="33"/>
      <c r="SFQ91" s="33"/>
      <c r="SFR91" s="33"/>
      <c r="SFS91" s="33"/>
      <c r="SFT91" s="33"/>
      <c r="SFU91" s="33"/>
      <c r="SFV91" s="33"/>
      <c r="SFW91" s="33"/>
      <c r="SFX91" s="33"/>
      <c r="SFY91" s="33"/>
      <c r="SFZ91" s="33"/>
      <c r="SGA91" s="33"/>
      <c r="SGB91" s="33"/>
      <c r="SGC91" s="33"/>
      <c r="SGD91" s="33"/>
      <c r="SGE91" s="33"/>
      <c r="SGF91" s="33"/>
      <c r="SGG91" s="33"/>
      <c r="SGH91" s="33"/>
      <c r="SGI91" s="33"/>
      <c r="SGJ91" s="33"/>
      <c r="SGK91" s="33"/>
      <c r="SGL91" s="33"/>
      <c r="SGM91" s="33"/>
      <c r="SGN91" s="33"/>
      <c r="SGO91" s="33"/>
      <c r="SGP91" s="33"/>
      <c r="SGQ91" s="33"/>
      <c r="SGR91" s="33"/>
      <c r="SGS91" s="33"/>
      <c r="SGT91" s="33"/>
      <c r="SGU91" s="33"/>
      <c r="SGV91" s="33"/>
      <c r="SGW91" s="33"/>
      <c r="SGX91" s="33"/>
      <c r="SGY91" s="33"/>
      <c r="SGZ91" s="33"/>
      <c r="SHA91" s="33"/>
      <c r="SHB91" s="33"/>
      <c r="SHC91" s="33"/>
      <c r="SHD91" s="33"/>
      <c r="SHE91" s="33"/>
      <c r="SHF91" s="33"/>
      <c r="SHG91" s="33"/>
      <c r="SHH91" s="33"/>
      <c r="SHI91" s="33"/>
      <c r="SHJ91" s="33"/>
      <c r="SHK91" s="33"/>
      <c r="SHL91" s="33"/>
      <c r="SHM91" s="33"/>
      <c r="SHN91" s="33"/>
      <c r="SHO91" s="33"/>
      <c r="SHP91" s="33"/>
      <c r="SHQ91" s="33"/>
      <c r="SHR91" s="33"/>
      <c r="SHS91" s="33"/>
      <c r="SHT91" s="33"/>
      <c r="SHU91" s="33"/>
      <c r="SHV91" s="33"/>
      <c r="SHW91" s="33"/>
      <c r="SHX91" s="33"/>
      <c r="SHY91" s="33"/>
      <c r="SHZ91" s="33"/>
      <c r="SIA91" s="33"/>
      <c r="SIB91" s="33"/>
      <c r="SIC91" s="33"/>
      <c r="SID91" s="33"/>
      <c r="SIE91" s="33"/>
      <c r="SIF91" s="33"/>
      <c r="SIG91" s="33"/>
      <c r="SIH91" s="33"/>
      <c r="SII91" s="33"/>
      <c r="SIJ91" s="33"/>
      <c r="SIK91" s="33"/>
      <c r="SIL91" s="33"/>
      <c r="SIM91" s="33"/>
      <c r="SIN91" s="33"/>
      <c r="SIO91" s="33"/>
      <c r="SIP91" s="33"/>
      <c r="SIQ91" s="33"/>
      <c r="SIR91" s="33"/>
      <c r="SIS91" s="33"/>
      <c r="SIT91" s="33"/>
      <c r="SIU91" s="33"/>
      <c r="SIV91" s="33"/>
      <c r="SIW91" s="33"/>
      <c r="SIX91" s="33"/>
      <c r="SIY91" s="33"/>
      <c r="SIZ91" s="33"/>
      <c r="SJA91" s="33"/>
      <c r="SJB91" s="33"/>
      <c r="SJC91" s="33"/>
      <c r="SJD91" s="33"/>
      <c r="SJE91" s="33"/>
      <c r="SJF91" s="33"/>
      <c r="SJG91" s="33"/>
      <c r="SJH91" s="33"/>
      <c r="SJI91" s="33"/>
      <c r="SJJ91" s="33"/>
      <c r="SJK91" s="33"/>
      <c r="SJL91" s="33"/>
      <c r="SJM91" s="33"/>
      <c r="SJN91" s="33"/>
      <c r="SJO91" s="33"/>
      <c r="SJP91" s="33"/>
      <c r="SJQ91" s="33"/>
      <c r="SJR91" s="33"/>
      <c r="SJS91" s="33"/>
      <c r="SJT91" s="33"/>
      <c r="SJU91" s="33"/>
      <c r="SJV91" s="33"/>
      <c r="SJW91" s="33"/>
      <c r="SJX91" s="33"/>
      <c r="SJY91" s="33"/>
      <c r="SJZ91" s="33"/>
      <c r="SKA91" s="33"/>
      <c r="SKB91" s="33"/>
      <c r="SKC91" s="33"/>
      <c r="SKD91" s="33"/>
      <c r="SKE91" s="33"/>
      <c r="SKF91" s="33"/>
      <c r="SKG91" s="33"/>
      <c r="SKH91" s="33"/>
      <c r="SKI91" s="33"/>
      <c r="SKJ91" s="33"/>
      <c r="SKK91" s="33"/>
      <c r="SKL91" s="33"/>
      <c r="SKM91" s="33"/>
      <c r="SKN91" s="33"/>
      <c r="SKO91" s="33"/>
      <c r="SKP91" s="33"/>
      <c r="SKQ91" s="33"/>
      <c r="SKR91" s="33"/>
      <c r="SKS91" s="33"/>
      <c r="SKT91" s="33"/>
      <c r="SKU91" s="33"/>
      <c r="SKV91" s="33"/>
      <c r="SKW91" s="33"/>
      <c r="SKX91" s="33"/>
      <c r="SKY91" s="33"/>
      <c r="SKZ91" s="33"/>
      <c r="SLA91" s="33"/>
      <c r="SLB91" s="33"/>
      <c r="SLC91" s="33"/>
      <c r="SLD91" s="33"/>
      <c r="SLE91" s="33"/>
      <c r="SLF91" s="33"/>
      <c r="SLG91" s="33"/>
      <c r="SLH91" s="33"/>
      <c r="SLI91" s="33"/>
      <c r="SLJ91" s="33"/>
      <c r="SLK91" s="33"/>
      <c r="SLL91" s="33"/>
      <c r="SLM91" s="33"/>
      <c r="SLN91" s="33"/>
      <c r="SLO91" s="33"/>
      <c r="SLP91" s="33"/>
      <c r="SLQ91" s="33"/>
      <c r="SLR91" s="33"/>
      <c r="SLS91" s="33"/>
      <c r="SLT91" s="33"/>
      <c r="SLU91" s="33"/>
      <c r="SLV91" s="33"/>
      <c r="SLW91" s="33"/>
      <c r="SLX91" s="33"/>
      <c r="SLY91" s="33"/>
      <c r="SLZ91" s="33"/>
      <c r="SMA91" s="33"/>
      <c r="SMB91" s="33"/>
      <c r="SMC91" s="33"/>
      <c r="SMD91" s="33"/>
      <c r="SME91" s="33"/>
      <c r="SMF91" s="33"/>
      <c r="SMG91" s="33"/>
      <c r="SMH91" s="33"/>
      <c r="SMI91" s="33"/>
      <c r="SMJ91" s="33"/>
      <c r="SMK91" s="33"/>
      <c r="SML91" s="33"/>
      <c r="SMM91" s="33"/>
      <c r="SMN91" s="33"/>
      <c r="SMO91" s="33"/>
      <c r="SMP91" s="33"/>
      <c r="SMQ91" s="33"/>
      <c r="SMR91" s="33"/>
      <c r="SMS91" s="33"/>
      <c r="SMT91" s="33"/>
      <c r="SMU91" s="33"/>
      <c r="SMV91" s="33"/>
      <c r="SMW91" s="33"/>
      <c r="SMX91" s="33"/>
      <c r="SMY91" s="33"/>
      <c r="SMZ91" s="33"/>
      <c r="SNA91" s="33"/>
      <c r="SNB91" s="33"/>
      <c r="SNC91" s="33"/>
      <c r="SND91" s="33"/>
      <c r="SNE91" s="33"/>
      <c r="SNF91" s="33"/>
      <c r="SNG91" s="33"/>
      <c r="SNH91" s="33"/>
      <c r="SNI91" s="33"/>
      <c r="SNJ91" s="33"/>
      <c r="SNK91" s="33"/>
      <c r="SNL91" s="33"/>
      <c r="SNM91" s="33"/>
      <c r="SNN91" s="33"/>
      <c r="SNO91" s="33"/>
      <c r="SNP91" s="33"/>
      <c r="SNQ91" s="33"/>
      <c r="SNR91" s="33"/>
      <c r="SNS91" s="33"/>
      <c r="SNT91" s="33"/>
      <c r="SNU91" s="33"/>
      <c r="SNV91" s="33"/>
      <c r="SNW91" s="33"/>
      <c r="SNX91" s="33"/>
      <c r="SNY91" s="33"/>
      <c r="SNZ91" s="33"/>
      <c r="SOA91" s="33"/>
      <c r="SOB91" s="33"/>
      <c r="SOC91" s="33"/>
      <c r="SOD91" s="33"/>
      <c r="SOE91" s="33"/>
      <c r="SOF91" s="33"/>
      <c r="SOG91" s="33"/>
      <c r="SOH91" s="33"/>
      <c r="SOI91" s="33"/>
      <c r="SOJ91" s="33"/>
      <c r="SOK91" s="33"/>
      <c r="SOL91" s="33"/>
      <c r="SOM91" s="33"/>
      <c r="SON91" s="33"/>
      <c r="SOO91" s="33"/>
      <c r="SOP91" s="33"/>
      <c r="SOQ91" s="33"/>
      <c r="SOR91" s="33"/>
      <c r="SOS91" s="33"/>
      <c r="SOT91" s="33"/>
      <c r="SOU91" s="33"/>
      <c r="SOV91" s="33"/>
      <c r="SOW91" s="33"/>
      <c r="SOX91" s="33"/>
      <c r="SOY91" s="33"/>
      <c r="SOZ91" s="33"/>
      <c r="SPA91" s="33"/>
      <c r="SPB91" s="33"/>
      <c r="SPC91" s="33"/>
      <c r="SPD91" s="33"/>
      <c r="SPE91" s="33"/>
      <c r="SPF91" s="33"/>
      <c r="SPG91" s="33"/>
      <c r="SPH91" s="33"/>
      <c r="SPI91" s="33"/>
      <c r="SPJ91" s="33"/>
      <c r="SPK91" s="33"/>
      <c r="SPL91" s="33"/>
      <c r="SPM91" s="33"/>
      <c r="SPN91" s="33"/>
      <c r="SPO91" s="33"/>
      <c r="SPP91" s="33"/>
      <c r="SPQ91" s="33"/>
      <c r="SPR91" s="33"/>
      <c r="SPS91" s="33"/>
      <c r="SPT91" s="33"/>
      <c r="SPU91" s="33"/>
      <c r="SPV91" s="33"/>
      <c r="SPW91" s="33"/>
      <c r="SPX91" s="33"/>
      <c r="SPY91" s="33"/>
      <c r="SPZ91" s="33"/>
      <c r="SQA91" s="33"/>
      <c r="SQB91" s="33"/>
      <c r="SQC91" s="33"/>
      <c r="SQD91" s="33"/>
      <c r="SQE91" s="33"/>
      <c r="SQF91" s="33"/>
      <c r="SQG91" s="33"/>
      <c r="SQH91" s="33"/>
      <c r="SQI91" s="33"/>
      <c r="SQJ91" s="33"/>
      <c r="SQK91" s="33"/>
      <c r="SQL91" s="33"/>
      <c r="SQM91" s="33"/>
      <c r="SQN91" s="33"/>
      <c r="SQO91" s="33"/>
      <c r="SQP91" s="33"/>
      <c r="SQQ91" s="33"/>
      <c r="SQR91" s="33"/>
      <c r="SQS91" s="33"/>
      <c r="SQT91" s="33"/>
      <c r="SQU91" s="33"/>
      <c r="SQV91" s="33"/>
      <c r="SQW91" s="33"/>
      <c r="SQX91" s="33"/>
      <c r="SQY91" s="33"/>
      <c r="SQZ91" s="33"/>
      <c r="SRA91" s="33"/>
      <c r="SRB91" s="33"/>
      <c r="SRC91" s="33"/>
      <c r="SRD91" s="33"/>
      <c r="SRE91" s="33"/>
      <c r="SRF91" s="33"/>
      <c r="SRG91" s="33"/>
      <c r="SRH91" s="33"/>
      <c r="SRI91" s="33"/>
      <c r="SRJ91" s="33"/>
      <c r="SRK91" s="33"/>
      <c r="SRL91" s="33"/>
      <c r="SRM91" s="33"/>
      <c r="SRN91" s="33"/>
      <c r="SRO91" s="33"/>
      <c r="SRP91" s="33"/>
      <c r="SRQ91" s="33"/>
      <c r="SRR91" s="33"/>
      <c r="SRS91" s="33"/>
      <c r="SRT91" s="33"/>
      <c r="SRU91" s="33"/>
      <c r="SRV91" s="33"/>
      <c r="SRW91" s="33"/>
      <c r="SRX91" s="33"/>
      <c r="SRY91" s="33"/>
      <c r="SRZ91" s="33"/>
      <c r="SSA91" s="33"/>
      <c r="SSB91" s="33"/>
      <c r="SSC91" s="33"/>
      <c r="SSD91" s="33"/>
      <c r="SSE91" s="33"/>
      <c r="SSF91" s="33"/>
      <c r="SSG91" s="33"/>
      <c r="SSH91" s="33"/>
      <c r="SSI91" s="33"/>
      <c r="SSJ91" s="33"/>
      <c r="SSK91" s="33"/>
      <c r="SSL91" s="33"/>
      <c r="SSM91" s="33"/>
      <c r="SSN91" s="33"/>
      <c r="SSO91" s="33"/>
      <c r="SSP91" s="33"/>
      <c r="SSQ91" s="33"/>
      <c r="SSR91" s="33"/>
      <c r="SSS91" s="33"/>
      <c r="SST91" s="33"/>
      <c r="SSU91" s="33"/>
      <c r="SSV91" s="33"/>
      <c r="SSW91" s="33"/>
      <c r="SSX91" s="33"/>
      <c r="SSY91" s="33"/>
      <c r="SSZ91" s="33"/>
      <c r="STA91" s="33"/>
      <c r="STB91" s="33"/>
      <c r="STC91" s="33"/>
      <c r="STD91" s="33"/>
      <c r="STE91" s="33"/>
      <c r="STF91" s="33"/>
      <c r="STG91" s="33"/>
      <c r="STH91" s="33"/>
      <c r="STI91" s="33"/>
      <c r="STJ91" s="33"/>
      <c r="STK91" s="33"/>
      <c r="STL91" s="33"/>
      <c r="STM91" s="33"/>
      <c r="STN91" s="33"/>
      <c r="STO91" s="33"/>
      <c r="STP91" s="33"/>
      <c r="STQ91" s="33"/>
      <c r="STR91" s="33"/>
      <c r="STS91" s="33"/>
      <c r="STT91" s="33"/>
      <c r="STU91" s="33"/>
      <c r="STV91" s="33"/>
      <c r="STW91" s="33"/>
      <c r="STX91" s="33"/>
      <c r="STY91" s="33"/>
      <c r="STZ91" s="33"/>
      <c r="SUA91" s="33"/>
      <c r="SUB91" s="33"/>
      <c r="SUC91" s="33"/>
      <c r="SUD91" s="33"/>
      <c r="SUE91" s="33"/>
      <c r="SUF91" s="33"/>
      <c r="SUG91" s="33"/>
      <c r="SUH91" s="33"/>
      <c r="SUI91" s="33"/>
      <c r="SUJ91" s="33"/>
      <c r="SUK91" s="33"/>
      <c r="SUL91" s="33"/>
      <c r="SUM91" s="33"/>
      <c r="SUN91" s="33"/>
      <c r="SUO91" s="33"/>
      <c r="SUP91" s="33"/>
      <c r="SUQ91" s="33"/>
      <c r="SUR91" s="33"/>
      <c r="SUS91" s="33"/>
      <c r="SUT91" s="33"/>
      <c r="SUU91" s="33"/>
      <c r="SUV91" s="33"/>
      <c r="SUW91" s="33"/>
      <c r="SUX91" s="33"/>
      <c r="SUY91" s="33"/>
      <c r="SUZ91" s="33"/>
      <c r="SVA91" s="33"/>
      <c r="SVB91" s="33"/>
      <c r="SVC91" s="33"/>
      <c r="SVD91" s="33"/>
      <c r="SVE91" s="33"/>
      <c r="SVF91" s="33"/>
      <c r="SVG91" s="33"/>
      <c r="SVH91" s="33"/>
      <c r="SVI91" s="33"/>
      <c r="SVJ91" s="33"/>
      <c r="SVK91" s="33"/>
      <c r="SVL91" s="33"/>
      <c r="SVM91" s="33"/>
      <c r="SVN91" s="33"/>
      <c r="SVO91" s="33"/>
      <c r="SVP91" s="33"/>
      <c r="SVQ91" s="33"/>
      <c r="SVR91" s="33"/>
      <c r="SVS91" s="33"/>
      <c r="SVT91" s="33"/>
      <c r="SVU91" s="33"/>
      <c r="SVV91" s="33"/>
      <c r="SVW91" s="33"/>
      <c r="SVX91" s="33"/>
      <c r="SVY91" s="33"/>
      <c r="SVZ91" s="33"/>
      <c r="SWA91" s="33"/>
      <c r="SWB91" s="33"/>
      <c r="SWC91" s="33"/>
      <c r="SWD91" s="33"/>
      <c r="SWE91" s="33"/>
      <c r="SWF91" s="33"/>
      <c r="SWG91" s="33"/>
      <c r="SWH91" s="33"/>
      <c r="SWI91" s="33"/>
      <c r="SWJ91" s="33"/>
      <c r="SWK91" s="33"/>
      <c r="SWL91" s="33"/>
      <c r="SWM91" s="33"/>
      <c r="SWN91" s="33"/>
      <c r="SWO91" s="33"/>
      <c r="SWP91" s="33"/>
      <c r="SWQ91" s="33"/>
      <c r="SWR91" s="33"/>
      <c r="SWS91" s="33"/>
      <c r="SWT91" s="33"/>
      <c r="SWU91" s="33"/>
      <c r="SWV91" s="33"/>
      <c r="SWW91" s="33"/>
      <c r="SWX91" s="33"/>
      <c r="SWY91" s="33"/>
      <c r="SWZ91" s="33"/>
      <c r="SXA91" s="33"/>
      <c r="SXB91" s="33"/>
      <c r="SXC91" s="33"/>
      <c r="SXD91" s="33"/>
      <c r="SXE91" s="33"/>
      <c r="SXF91" s="33"/>
      <c r="SXG91" s="33"/>
      <c r="SXH91" s="33"/>
      <c r="SXI91" s="33"/>
      <c r="SXJ91" s="33"/>
      <c r="SXK91" s="33"/>
      <c r="SXL91" s="33"/>
      <c r="SXM91" s="33"/>
      <c r="SXN91" s="33"/>
      <c r="SXO91" s="33"/>
      <c r="SXP91" s="33"/>
      <c r="SXQ91" s="33"/>
      <c r="SXR91" s="33"/>
      <c r="SXS91" s="33"/>
      <c r="SXT91" s="33"/>
      <c r="SXU91" s="33"/>
      <c r="SXV91" s="33"/>
      <c r="SXW91" s="33"/>
      <c r="SXX91" s="33"/>
      <c r="SXY91" s="33"/>
      <c r="SXZ91" s="33"/>
      <c r="SYA91" s="33"/>
      <c r="SYB91" s="33"/>
      <c r="SYC91" s="33"/>
      <c r="SYD91" s="33"/>
      <c r="SYE91" s="33"/>
      <c r="SYF91" s="33"/>
      <c r="SYG91" s="33"/>
      <c r="SYH91" s="33"/>
      <c r="SYI91" s="33"/>
      <c r="SYJ91" s="33"/>
      <c r="SYK91" s="33"/>
      <c r="SYL91" s="33"/>
      <c r="SYM91" s="33"/>
      <c r="SYN91" s="33"/>
      <c r="SYO91" s="33"/>
      <c r="SYP91" s="33"/>
      <c r="SYQ91" s="33"/>
      <c r="SYR91" s="33"/>
      <c r="SYS91" s="33"/>
      <c r="SYT91" s="33"/>
      <c r="SYU91" s="33"/>
      <c r="SYV91" s="33"/>
      <c r="SYW91" s="33"/>
      <c r="SYX91" s="33"/>
      <c r="SYY91" s="33"/>
      <c r="SYZ91" s="33"/>
      <c r="SZA91" s="33"/>
      <c r="SZB91" s="33"/>
      <c r="SZC91" s="33"/>
      <c r="SZD91" s="33"/>
      <c r="SZE91" s="33"/>
      <c r="SZF91" s="33"/>
      <c r="SZG91" s="33"/>
      <c r="SZH91" s="33"/>
      <c r="SZI91" s="33"/>
      <c r="SZJ91" s="33"/>
      <c r="SZK91" s="33"/>
      <c r="SZL91" s="33"/>
      <c r="SZM91" s="33"/>
      <c r="SZN91" s="33"/>
      <c r="SZO91" s="33"/>
      <c r="SZP91" s="33"/>
      <c r="SZQ91" s="33"/>
      <c r="SZR91" s="33"/>
      <c r="SZS91" s="33"/>
      <c r="SZT91" s="33"/>
      <c r="SZU91" s="33"/>
      <c r="SZV91" s="33"/>
      <c r="SZW91" s="33"/>
      <c r="SZX91" s="33"/>
      <c r="SZY91" s="33"/>
      <c r="SZZ91" s="33"/>
      <c r="TAA91" s="33"/>
      <c r="TAB91" s="33"/>
      <c r="TAC91" s="33"/>
      <c r="TAD91" s="33"/>
      <c r="TAE91" s="33"/>
      <c r="TAF91" s="33"/>
      <c r="TAG91" s="33"/>
      <c r="TAH91" s="33"/>
      <c r="TAI91" s="33"/>
      <c r="TAJ91" s="33"/>
      <c r="TAK91" s="33"/>
      <c r="TAL91" s="33"/>
      <c r="TAM91" s="33"/>
      <c r="TAN91" s="33"/>
      <c r="TAO91" s="33"/>
      <c r="TAP91" s="33"/>
      <c r="TAQ91" s="33"/>
      <c r="TAR91" s="33"/>
      <c r="TAS91" s="33"/>
      <c r="TAT91" s="33"/>
      <c r="TAU91" s="33"/>
      <c r="TAV91" s="33"/>
      <c r="TAW91" s="33"/>
      <c r="TAX91" s="33"/>
      <c r="TAY91" s="33"/>
      <c r="TAZ91" s="33"/>
      <c r="TBA91" s="33"/>
      <c r="TBB91" s="33"/>
      <c r="TBC91" s="33"/>
      <c r="TBD91" s="33"/>
      <c r="TBE91" s="33"/>
      <c r="TBF91" s="33"/>
      <c r="TBG91" s="33"/>
      <c r="TBH91" s="33"/>
      <c r="TBI91" s="33"/>
      <c r="TBJ91" s="33"/>
      <c r="TBK91" s="33"/>
      <c r="TBL91" s="33"/>
      <c r="TBM91" s="33"/>
      <c r="TBN91" s="33"/>
      <c r="TBO91" s="33"/>
      <c r="TBP91" s="33"/>
      <c r="TBQ91" s="33"/>
      <c r="TBR91" s="33"/>
      <c r="TBS91" s="33"/>
      <c r="TBT91" s="33"/>
      <c r="TBU91" s="33"/>
      <c r="TBV91" s="33"/>
      <c r="TBW91" s="33"/>
      <c r="TBX91" s="33"/>
      <c r="TBY91" s="33"/>
      <c r="TBZ91" s="33"/>
      <c r="TCA91" s="33"/>
      <c r="TCB91" s="33"/>
      <c r="TCC91" s="33"/>
      <c r="TCD91" s="33"/>
      <c r="TCE91" s="33"/>
      <c r="TCF91" s="33"/>
      <c r="TCG91" s="33"/>
      <c r="TCH91" s="33"/>
      <c r="TCI91" s="33"/>
      <c r="TCJ91" s="33"/>
      <c r="TCK91" s="33"/>
      <c r="TCL91" s="33"/>
      <c r="TCM91" s="33"/>
      <c r="TCN91" s="33"/>
      <c r="TCO91" s="33"/>
      <c r="TCP91" s="33"/>
      <c r="TCQ91" s="33"/>
      <c r="TCR91" s="33"/>
      <c r="TCS91" s="33"/>
      <c r="TCT91" s="33"/>
      <c r="TCU91" s="33"/>
      <c r="TCV91" s="33"/>
      <c r="TCW91" s="33"/>
      <c r="TCX91" s="33"/>
      <c r="TCY91" s="33"/>
      <c r="TCZ91" s="33"/>
      <c r="TDA91" s="33"/>
      <c r="TDB91" s="33"/>
      <c r="TDC91" s="33"/>
      <c r="TDD91" s="33"/>
      <c r="TDE91" s="33"/>
      <c r="TDF91" s="33"/>
      <c r="TDG91" s="33"/>
      <c r="TDH91" s="33"/>
      <c r="TDI91" s="33"/>
      <c r="TDJ91" s="33"/>
      <c r="TDK91" s="33"/>
      <c r="TDL91" s="33"/>
      <c r="TDM91" s="33"/>
      <c r="TDN91" s="33"/>
      <c r="TDO91" s="33"/>
      <c r="TDP91" s="33"/>
      <c r="TDQ91" s="33"/>
      <c r="TDR91" s="33"/>
      <c r="TDS91" s="33"/>
      <c r="TDT91" s="33"/>
      <c r="TDU91" s="33"/>
      <c r="TDV91" s="33"/>
      <c r="TDW91" s="33"/>
      <c r="TDX91" s="33"/>
      <c r="TDY91" s="33"/>
      <c r="TDZ91" s="33"/>
      <c r="TEA91" s="33"/>
      <c r="TEB91" s="33"/>
      <c r="TEC91" s="33"/>
      <c r="TED91" s="33"/>
      <c r="TEE91" s="33"/>
      <c r="TEF91" s="33"/>
      <c r="TEG91" s="33"/>
      <c r="TEH91" s="33"/>
      <c r="TEI91" s="33"/>
      <c r="TEJ91" s="33"/>
      <c r="TEK91" s="33"/>
      <c r="TEL91" s="33"/>
      <c r="TEM91" s="33"/>
      <c r="TEN91" s="33"/>
      <c r="TEO91" s="33"/>
      <c r="TEP91" s="33"/>
      <c r="TEQ91" s="33"/>
      <c r="TER91" s="33"/>
      <c r="TES91" s="33"/>
      <c r="TET91" s="33"/>
      <c r="TEU91" s="33"/>
      <c r="TEV91" s="33"/>
      <c r="TEW91" s="33"/>
      <c r="TEX91" s="33"/>
      <c r="TEY91" s="33"/>
      <c r="TEZ91" s="33"/>
      <c r="TFA91" s="33"/>
      <c r="TFB91" s="33"/>
      <c r="TFC91" s="33"/>
      <c r="TFD91" s="33"/>
      <c r="TFE91" s="33"/>
      <c r="TFF91" s="33"/>
      <c r="TFG91" s="33"/>
      <c r="TFH91" s="33"/>
      <c r="TFI91" s="33"/>
      <c r="TFJ91" s="33"/>
      <c r="TFK91" s="33"/>
      <c r="TFL91" s="33"/>
      <c r="TFM91" s="33"/>
      <c r="TFN91" s="33"/>
      <c r="TFO91" s="33"/>
      <c r="TFP91" s="33"/>
      <c r="TFQ91" s="33"/>
      <c r="TFR91" s="33"/>
      <c r="TFS91" s="33"/>
      <c r="TFT91" s="33"/>
      <c r="TFU91" s="33"/>
      <c r="TFV91" s="33"/>
      <c r="TFW91" s="33"/>
      <c r="TFX91" s="33"/>
      <c r="TFY91" s="33"/>
      <c r="TFZ91" s="33"/>
      <c r="TGA91" s="33"/>
      <c r="TGB91" s="33"/>
      <c r="TGC91" s="33"/>
      <c r="TGD91" s="33"/>
      <c r="TGE91" s="33"/>
      <c r="TGF91" s="33"/>
      <c r="TGG91" s="33"/>
      <c r="TGH91" s="33"/>
      <c r="TGI91" s="33"/>
      <c r="TGJ91" s="33"/>
      <c r="TGK91" s="33"/>
      <c r="TGL91" s="33"/>
      <c r="TGM91" s="33"/>
      <c r="TGN91" s="33"/>
      <c r="TGO91" s="33"/>
      <c r="TGP91" s="33"/>
      <c r="TGQ91" s="33"/>
      <c r="TGR91" s="33"/>
      <c r="TGS91" s="33"/>
      <c r="TGT91" s="33"/>
      <c r="TGU91" s="33"/>
      <c r="TGV91" s="33"/>
      <c r="TGW91" s="33"/>
      <c r="TGX91" s="33"/>
      <c r="TGY91" s="33"/>
      <c r="TGZ91" s="33"/>
      <c r="THA91" s="33"/>
      <c r="THB91" s="33"/>
      <c r="THC91" s="33"/>
      <c r="THD91" s="33"/>
      <c r="THE91" s="33"/>
      <c r="THF91" s="33"/>
      <c r="THG91" s="33"/>
      <c r="THH91" s="33"/>
      <c r="THI91" s="33"/>
      <c r="THJ91" s="33"/>
      <c r="THK91" s="33"/>
      <c r="THL91" s="33"/>
      <c r="THM91" s="33"/>
      <c r="THN91" s="33"/>
      <c r="THO91" s="33"/>
      <c r="THP91" s="33"/>
      <c r="THQ91" s="33"/>
      <c r="THR91" s="33"/>
      <c r="THS91" s="33"/>
      <c r="THT91" s="33"/>
      <c r="THU91" s="33"/>
      <c r="THV91" s="33"/>
      <c r="THW91" s="33"/>
      <c r="THX91" s="33"/>
      <c r="THY91" s="33"/>
      <c r="THZ91" s="33"/>
      <c r="TIA91" s="33"/>
      <c r="TIB91" s="33"/>
      <c r="TIC91" s="33"/>
      <c r="TID91" s="33"/>
      <c r="TIE91" s="33"/>
      <c r="TIF91" s="33"/>
      <c r="TIG91" s="33"/>
      <c r="TIH91" s="33"/>
      <c r="TII91" s="33"/>
      <c r="TIJ91" s="33"/>
      <c r="TIK91" s="33"/>
      <c r="TIL91" s="33"/>
      <c r="TIM91" s="33"/>
      <c r="TIN91" s="33"/>
      <c r="TIO91" s="33"/>
      <c r="TIP91" s="33"/>
      <c r="TIQ91" s="33"/>
      <c r="TIR91" s="33"/>
      <c r="TIS91" s="33"/>
      <c r="TIT91" s="33"/>
      <c r="TIU91" s="33"/>
      <c r="TIV91" s="33"/>
      <c r="TIW91" s="33"/>
      <c r="TIX91" s="33"/>
      <c r="TIY91" s="33"/>
      <c r="TIZ91" s="33"/>
      <c r="TJA91" s="33"/>
      <c r="TJB91" s="33"/>
      <c r="TJC91" s="33"/>
      <c r="TJD91" s="33"/>
      <c r="TJE91" s="33"/>
      <c r="TJF91" s="33"/>
      <c r="TJG91" s="33"/>
      <c r="TJH91" s="33"/>
      <c r="TJI91" s="33"/>
      <c r="TJJ91" s="33"/>
      <c r="TJK91" s="33"/>
      <c r="TJL91" s="33"/>
      <c r="TJM91" s="33"/>
      <c r="TJN91" s="33"/>
      <c r="TJO91" s="33"/>
      <c r="TJP91" s="33"/>
      <c r="TJQ91" s="33"/>
      <c r="TJR91" s="33"/>
      <c r="TJS91" s="33"/>
      <c r="TJT91" s="33"/>
      <c r="TJU91" s="33"/>
      <c r="TJV91" s="33"/>
      <c r="TJW91" s="33"/>
      <c r="TJX91" s="33"/>
      <c r="TJY91" s="33"/>
      <c r="TJZ91" s="33"/>
      <c r="TKA91" s="33"/>
      <c r="TKB91" s="33"/>
      <c r="TKC91" s="33"/>
      <c r="TKD91" s="33"/>
      <c r="TKE91" s="33"/>
      <c r="TKF91" s="33"/>
      <c r="TKG91" s="33"/>
      <c r="TKH91" s="33"/>
      <c r="TKI91" s="33"/>
      <c r="TKJ91" s="33"/>
      <c r="TKK91" s="33"/>
      <c r="TKL91" s="33"/>
      <c r="TKM91" s="33"/>
      <c r="TKN91" s="33"/>
      <c r="TKO91" s="33"/>
      <c r="TKP91" s="33"/>
      <c r="TKQ91" s="33"/>
      <c r="TKR91" s="33"/>
      <c r="TKS91" s="33"/>
      <c r="TKT91" s="33"/>
      <c r="TKU91" s="33"/>
      <c r="TKV91" s="33"/>
      <c r="TKW91" s="33"/>
      <c r="TKX91" s="33"/>
      <c r="TKY91" s="33"/>
      <c r="TKZ91" s="33"/>
      <c r="TLA91" s="33"/>
      <c r="TLB91" s="33"/>
      <c r="TLC91" s="33"/>
      <c r="TLD91" s="33"/>
      <c r="TLE91" s="33"/>
      <c r="TLF91" s="33"/>
      <c r="TLG91" s="33"/>
      <c r="TLH91" s="33"/>
      <c r="TLI91" s="33"/>
      <c r="TLJ91" s="33"/>
      <c r="TLK91" s="33"/>
      <c r="TLL91" s="33"/>
      <c r="TLM91" s="33"/>
      <c r="TLN91" s="33"/>
      <c r="TLO91" s="33"/>
      <c r="TLP91" s="33"/>
      <c r="TLQ91" s="33"/>
      <c r="TLR91" s="33"/>
      <c r="TLS91" s="33"/>
      <c r="TLT91" s="33"/>
      <c r="TLU91" s="33"/>
      <c r="TLV91" s="33"/>
      <c r="TLW91" s="33"/>
      <c r="TLX91" s="33"/>
      <c r="TLY91" s="33"/>
      <c r="TLZ91" s="33"/>
      <c r="TMA91" s="33"/>
      <c r="TMB91" s="33"/>
      <c r="TMC91" s="33"/>
      <c r="TMD91" s="33"/>
      <c r="TME91" s="33"/>
      <c r="TMF91" s="33"/>
      <c r="TMG91" s="33"/>
      <c r="TMH91" s="33"/>
      <c r="TMI91" s="33"/>
      <c r="TMJ91" s="33"/>
      <c r="TMK91" s="33"/>
      <c r="TML91" s="33"/>
      <c r="TMM91" s="33"/>
      <c r="TMN91" s="33"/>
      <c r="TMO91" s="33"/>
      <c r="TMP91" s="33"/>
      <c r="TMQ91" s="33"/>
      <c r="TMR91" s="33"/>
      <c r="TMS91" s="33"/>
      <c r="TMT91" s="33"/>
      <c r="TMU91" s="33"/>
      <c r="TMV91" s="33"/>
      <c r="TMW91" s="33"/>
      <c r="TMX91" s="33"/>
      <c r="TMY91" s="33"/>
      <c r="TMZ91" s="33"/>
      <c r="TNA91" s="33"/>
      <c r="TNB91" s="33"/>
      <c r="TNC91" s="33"/>
      <c r="TND91" s="33"/>
      <c r="TNE91" s="33"/>
      <c r="TNF91" s="33"/>
      <c r="TNG91" s="33"/>
      <c r="TNH91" s="33"/>
      <c r="TNI91" s="33"/>
      <c r="TNJ91" s="33"/>
      <c r="TNK91" s="33"/>
      <c r="TNL91" s="33"/>
      <c r="TNM91" s="33"/>
      <c r="TNN91" s="33"/>
      <c r="TNO91" s="33"/>
      <c r="TNP91" s="33"/>
      <c r="TNQ91" s="33"/>
      <c r="TNR91" s="33"/>
      <c r="TNS91" s="33"/>
      <c r="TNT91" s="33"/>
      <c r="TNU91" s="33"/>
      <c r="TNV91" s="33"/>
      <c r="TNW91" s="33"/>
      <c r="TNX91" s="33"/>
      <c r="TNY91" s="33"/>
      <c r="TNZ91" s="33"/>
      <c r="TOA91" s="33"/>
      <c r="TOB91" s="33"/>
      <c r="TOC91" s="33"/>
      <c r="TOD91" s="33"/>
      <c r="TOE91" s="33"/>
      <c r="TOF91" s="33"/>
      <c r="TOG91" s="33"/>
      <c r="TOH91" s="33"/>
      <c r="TOI91" s="33"/>
      <c r="TOJ91" s="33"/>
      <c r="TOK91" s="33"/>
      <c r="TOL91" s="33"/>
      <c r="TOM91" s="33"/>
      <c r="TON91" s="33"/>
      <c r="TOO91" s="33"/>
      <c r="TOP91" s="33"/>
      <c r="TOQ91" s="33"/>
      <c r="TOR91" s="33"/>
      <c r="TOS91" s="33"/>
      <c r="TOT91" s="33"/>
      <c r="TOU91" s="33"/>
      <c r="TOV91" s="33"/>
      <c r="TOW91" s="33"/>
      <c r="TOX91" s="33"/>
      <c r="TOY91" s="33"/>
      <c r="TOZ91" s="33"/>
      <c r="TPA91" s="33"/>
      <c r="TPB91" s="33"/>
      <c r="TPC91" s="33"/>
      <c r="TPD91" s="33"/>
      <c r="TPE91" s="33"/>
      <c r="TPF91" s="33"/>
      <c r="TPG91" s="33"/>
      <c r="TPH91" s="33"/>
      <c r="TPI91" s="33"/>
      <c r="TPJ91" s="33"/>
      <c r="TPK91" s="33"/>
      <c r="TPL91" s="33"/>
      <c r="TPM91" s="33"/>
      <c r="TPN91" s="33"/>
      <c r="TPO91" s="33"/>
      <c r="TPP91" s="33"/>
      <c r="TPQ91" s="33"/>
      <c r="TPR91" s="33"/>
      <c r="TPS91" s="33"/>
      <c r="TPT91" s="33"/>
      <c r="TPU91" s="33"/>
      <c r="TPV91" s="33"/>
      <c r="TPW91" s="33"/>
      <c r="TPX91" s="33"/>
      <c r="TPY91" s="33"/>
      <c r="TPZ91" s="33"/>
      <c r="TQA91" s="33"/>
      <c r="TQB91" s="33"/>
      <c r="TQC91" s="33"/>
      <c r="TQD91" s="33"/>
      <c r="TQE91" s="33"/>
      <c r="TQF91" s="33"/>
      <c r="TQG91" s="33"/>
      <c r="TQH91" s="33"/>
      <c r="TQI91" s="33"/>
      <c r="TQJ91" s="33"/>
      <c r="TQK91" s="33"/>
      <c r="TQL91" s="33"/>
      <c r="TQM91" s="33"/>
      <c r="TQN91" s="33"/>
      <c r="TQO91" s="33"/>
      <c r="TQP91" s="33"/>
      <c r="TQQ91" s="33"/>
      <c r="TQR91" s="33"/>
      <c r="TQS91" s="33"/>
      <c r="TQT91" s="33"/>
      <c r="TQU91" s="33"/>
      <c r="TQV91" s="33"/>
      <c r="TQW91" s="33"/>
      <c r="TQX91" s="33"/>
      <c r="TQY91" s="33"/>
      <c r="TQZ91" s="33"/>
      <c r="TRA91" s="33"/>
      <c r="TRB91" s="33"/>
      <c r="TRC91" s="33"/>
      <c r="TRD91" s="33"/>
      <c r="TRE91" s="33"/>
      <c r="TRF91" s="33"/>
      <c r="TRG91" s="33"/>
      <c r="TRH91" s="33"/>
      <c r="TRI91" s="33"/>
      <c r="TRJ91" s="33"/>
      <c r="TRK91" s="33"/>
      <c r="TRL91" s="33"/>
      <c r="TRM91" s="33"/>
      <c r="TRN91" s="33"/>
      <c r="TRO91" s="33"/>
      <c r="TRP91" s="33"/>
      <c r="TRQ91" s="33"/>
      <c r="TRR91" s="33"/>
      <c r="TRS91" s="33"/>
      <c r="TRT91" s="33"/>
      <c r="TRU91" s="33"/>
      <c r="TRV91" s="33"/>
      <c r="TRW91" s="33"/>
      <c r="TRX91" s="33"/>
      <c r="TRY91" s="33"/>
      <c r="TRZ91" s="33"/>
      <c r="TSA91" s="33"/>
      <c r="TSB91" s="33"/>
      <c r="TSC91" s="33"/>
      <c r="TSD91" s="33"/>
      <c r="TSE91" s="33"/>
      <c r="TSF91" s="33"/>
      <c r="TSG91" s="33"/>
      <c r="TSH91" s="33"/>
      <c r="TSI91" s="33"/>
      <c r="TSJ91" s="33"/>
      <c r="TSK91" s="33"/>
      <c r="TSL91" s="33"/>
      <c r="TSM91" s="33"/>
      <c r="TSN91" s="33"/>
      <c r="TSO91" s="33"/>
      <c r="TSP91" s="33"/>
      <c r="TSQ91" s="33"/>
      <c r="TSR91" s="33"/>
      <c r="TSS91" s="33"/>
      <c r="TST91" s="33"/>
      <c r="TSU91" s="33"/>
      <c r="TSV91" s="33"/>
      <c r="TSW91" s="33"/>
      <c r="TSX91" s="33"/>
      <c r="TSY91" s="33"/>
      <c r="TSZ91" s="33"/>
      <c r="TTA91" s="33"/>
      <c r="TTB91" s="33"/>
      <c r="TTC91" s="33"/>
      <c r="TTD91" s="33"/>
      <c r="TTE91" s="33"/>
      <c r="TTF91" s="33"/>
      <c r="TTG91" s="33"/>
      <c r="TTH91" s="33"/>
      <c r="TTI91" s="33"/>
      <c r="TTJ91" s="33"/>
      <c r="TTK91" s="33"/>
      <c r="TTL91" s="33"/>
      <c r="TTM91" s="33"/>
      <c r="TTN91" s="33"/>
      <c r="TTO91" s="33"/>
      <c r="TTP91" s="33"/>
      <c r="TTQ91" s="33"/>
      <c r="TTR91" s="33"/>
      <c r="TTS91" s="33"/>
      <c r="TTT91" s="33"/>
      <c r="TTU91" s="33"/>
      <c r="TTV91" s="33"/>
      <c r="TTW91" s="33"/>
      <c r="TTX91" s="33"/>
      <c r="TTY91" s="33"/>
      <c r="TTZ91" s="33"/>
      <c r="TUA91" s="33"/>
      <c r="TUB91" s="33"/>
      <c r="TUC91" s="33"/>
      <c r="TUD91" s="33"/>
      <c r="TUE91" s="33"/>
      <c r="TUF91" s="33"/>
      <c r="TUG91" s="33"/>
      <c r="TUH91" s="33"/>
      <c r="TUI91" s="33"/>
      <c r="TUJ91" s="33"/>
      <c r="TUK91" s="33"/>
      <c r="TUL91" s="33"/>
      <c r="TUM91" s="33"/>
      <c r="TUN91" s="33"/>
      <c r="TUO91" s="33"/>
      <c r="TUP91" s="33"/>
      <c r="TUQ91" s="33"/>
      <c r="TUR91" s="33"/>
      <c r="TUS91" s="33"/>
      <c r="TUT91" s="33"/>
      <c r="TUU91" s="33"/>
      <c r="TUV91" s="33"/>
      <c r="TUW91" s="33"/>
      <c r="TUX91" s="33"/>
      <c r="TUY91" s="33"/>
      <c r="TUZ91" s="33"/>
      <c r="TVA91" s="33"/>
      <c r="TVB91" s="33"/>
      <c r="TVC91" s="33"/>
      <c r="TVD91" s="33"/>
      <c r="TVE91" s="33"/>
      <c r="TVF91" s="33"/>
      <c r="TVG91" s="33"/>
      <c r="TVH91" s="33"/>
      <c r="TVI91" s="33"/>
      <c r="TVJ91" s="33"/>
      <c r="TVK91" s="33"/>
      <c r="TVL91" s="33"/>
      <c r="TVM91" s="33"/>
      <c r="TVN91" s="33"/>
      <c r="TVO91" s="33"/>
      <c r="TVP91" s="33"/>
      <c r="TVQ91" s="33"/>
      <c r="TVR91" s="33"/>
      <c r="TVS91" s="33"/>
      <c r="TVT91" s="33"/>
      <c r="TVU91" s="33"/>
      <c r="TVV91" s="33"/>
      <c r="TVW91" s="33"/>
      <c r="TVX91" s="33"/>
      <c r="TVY91" s="33"/>
      <c r="TVZ91" s="33"/>
      <c r="TWA91" s="33"/>
      <c r="TWB91" s="33"/>
      <c r="TWC91" s="33"/>
      <c r="TWD91" s="33"/>
      <c r="TWE91" s="33"/>
      <c r="TWF91" s="33"/>
      <c r="TWG91" s="33"/>
      <c r="TWH91" s="33"/>
      <c r="TWI91" s="33"/>
      <c r="TWJ91" s="33"/>
      <c r="TWK91" s="33"/>
      <c r="TWL91" s="33"/>
      <c r="TWM91" s="33"/>
      <c r="TWN91" s="33"/>
      <c r="TWO91" s="33"/>
      <c r="TWP91" s="33"/>
      <c r="TWQ91" s="33"/>
      <c r="TWR91" s="33"/>
      <c r="TWS91" s="33"/>
      <c r="TWT91" s="33"/>
      <c r="TWU91" s="33"/>
      <c r="TWV91" s="33"/>
      <c r="TWW91" s="33"/>
      <c r="TWX91" s="33"/>
      <c r="TWY91" s="33"/>
      <c r="TWZ91" s="33"/>
      <c r="TXA91" s="33"/>
      <c r="TXB91" s="33"/>
      <c r="TXC91" s="33"/>
      <c r="TXD91" s="33"/>
      <c r="TXE91" s="33"/>
      <c r="TXF91" s="33"/>
      <c r="TXG91" s="33"/>
      <c r="TXH91" s="33"/>
      <c r="TXI91" s="33"/>
      <c r="TXJ91" s="33"/>
      <c r="TXK91" s="33"/>
      <c r="TXL91" s="33"/>
      <c r="TXM91" s="33"/>
      <c r="TXN91" s="33"/>
      <c r="TXO91" s="33"/>
      <c r="TXP91" s="33"/>
      <c r="TXQ91" s="33"/>
      <c r="TXR91" s="33"/>
      <c r="TXS91" s="33"/>
      <c r="TXT91" s="33"/>
      <c r="TXU91" s="33"/>
      <c r="TXV91" s="33"/>
      <c r="TXW91" s="33"/>
      <c r="TXX91" s="33"/>
      <c r="TXY91" s="33"/>
      <c r="TXZ91" s="33"/>
      <c r="TYA91" s="33"/>
      <c r="TYB91" s="33"/>
      <c r="TYC91" s="33"/>
      <c r="TYD91" s="33"/>
      <c r="TYE91" s="33"/>
      <c r="TYF91" s="33"/>
      <c r="TYG91" s="33"/>
      <c r="TYH91" s="33"/>
      <c r="TYI91" s="33"/>
      <c r="TYJ91" s="33"/>
      <c r="TYK91" s="33"/>
      <c r="TYL91" s="33"/>
      <c r="TYM91" s="33"/>
      <c r="TYN91" s="33"/>
      <c r="TYO91" s="33"/>
      <c r="TYP91" s="33"/>
      <c r="TYQ91" s="33"/>
      <c r="TYR91" s="33"/>
      <c r="TYS91" s="33"/>
      <c r="TYT91" s="33"/>
      <c r="TYU91" s="33"/>
      <c r="TYV91" s="33"/>
      <c r="TYW91" s="33"/>
      <c r="TYX91" s="33"/>
      <c r="TYY91" s="33"/>
      <c r="TYZ91" s="33"/>
      <c r="TZA91" s="33"/>
      <c r="TZB91" s="33"/>
      <c r="TZC91" s="33"/>
      <c r="TZD91" s="33"/>
      <c r="TZE91" s="33"/>
      <c r="TZF91" s="33"/>
      <c r="TZG91" s="33"/>
      <c r="TZH91" s="33"/>
      <c r="TZI91" s="33"/>
      <c r="TZJ91" s="33"/>
      <c r="TZK91" s="33"/>
      <c r="TZL91" s="33"/>
      <c r="TZM91" s="33"/>
      <c r="TZN91" s="33"/>
      <c r="TZO91" s="33"/>
      <c r="TZP91" s="33"/>
      <c r="TZQ91" s="33"/>
      <c r="TZR91" s="33"/>
      <c r="TZS91" s="33"/>
      <c r="TZT91" s="33"/>
      <c r="TZU91" s="33"/>
      <c r="TZV91" s="33"/>
      <c r="TZW91" s="33"/>
      <c r="TZX91" s="33"/>
      <c r="TZY91" s="33"/>
      <c r="TZZ91" s="33"/>
      <c r="UAA91" s="33"/>
      <c r="UAB91" s="33"/>
      <c r="UAC91" s="33"/>
      <c r="UAD91" s="33"/>
      <c r="UAE91" s="33"/>
      <c r="UAF91" s="33"/>
      <c r="UAG91" s="33"/>
      <c r="UAH91" s="33"/>
      <c r="UAI91" s="33"/>
      <c r="UAJ91" s="33"/>
      <c r="UAK91" s="33"/>
      <c r="UAL91" s="33"/>
      <c r="UAM91" s="33"/>
      <c r="UAN91" s="33"/>
      <c r="UAO91" s="33"/>
      <c r="UAP91" s="33"/>
      <c r="UAQ91" s="33"/>
      <c r="UAR91" s="33"/>
      <c r="UAS91" s="33"/>
      <c r="UAT91" s="33"/>
      <c r="UAU91" s="33"/>
      <c r="UAV91" s="33"/>
      <c r="UAW91" s="33"/>
      <c r="UAX91" s="33"/>
      <c r="UAY91" s="33"/>
      <c r="UAZ91" s="33"/>
      <c r="UBA91" s="33"/>
      <c r="UBB91" s="33"/>
      <c r="UBC91" s="33"/>
      <c r="UBD91" s="33"/>
      <c r="UBE91" s="33"/>
      <c r="UBF91" s="33"/>
      <c r="UBG91" s="33"/>
      <c r="UBH91" s="33"/>
      <c r="UBI91" s="33"/>
      <c r="UBJ91" s="33"/>
      <c r="UBK91" s="33"/>
      <c r="UBL91" s="33"/>
      <c r="UBM91" s="33"/>
      <c r="UBN91" s="33"/>
      <c r="UBO91" s="33"/>
      <c r="UBP91" s="33"/>
      <c r="UBQ91" s="33"/>
      <c r="UBR91" s="33"/>
      <c r="UBS91" s="33"/>
      <c r="UBT91" s="33"/>
      <c r="UBU91" s="33"/>
      <c r="UBV91" s="33"/>
      <c r="UBW91" s="33"/>
      <c r="UBX91" s="33"/>
      <c r="UBY91" s="33"/>
      <c r="UBZ91" s="33"/>
      <c r="UCA91" s="33"/>
      <c r="UCB91" s="33"/>
      <c r="UCC91" s="33"/>
      <c r="UCD91" s="33"/>
      <c r="UCE91" s="33"/>
      <c r="UCF91" s="33"/>
      <c r="UCG91" s="33"/>
      <c r="UCH91" s="33"/>
      <c r="UCI91" s="33"/>
      <c r="UCJ91" s="33"/>
      <c r="UCK91" s="33"/>
      <c r="UCL91" s="33"/>
      <c r="UCM91" s="33"/>
      <c r="UCN91" s="33"/>
      <c r="UCO91" s="33"/>
      <c r="UCP91" s="33"/>
      <c r="UCQ91" s="33"/>
      <c r="UCR91" s="33"/>
      <c r="UCS91" s="33"/>
      <c r="UCT91" s="33"/>
      <c r="UCU91" s="33"/>
      <c r="UCV91" s="33"/>
      <c r="UCW91" s="33"/>
      <c r="UCX91" s="33"/>
      <c r="UCY91" s="33"/>
      <c r="UCZ91" s="33"/>
      <c r="UDA91" s="33"/>
      <c r="UDB91" s="33"/>
      <c r="UDC91" s="33"/>
      <c r="UDD91" s="33"/>
      <c r="UDE91" s="33"/>
      <c r="UDF91" s="33"/>
      <c r="UDG91" s="33"/>
      <c r="UDH91" s="33"/>
      <c r="UDI91" s="33"/>
      <c r="UDJ91" s="33"/>
      <c r="UDK91" s="33"/>
      <c r="UDL91" s="33"/>
      <c r="UDM91" s="33"/>
      <c r="UDN91" s="33"/>
      <c r="UDO91" s="33"/>
      <c r="UDP91" s="33"/>
      <c r="UDQ91" s="33"/>
      <c r="UDR91" s="33"/>
      <c r="UDS91" s="33"/>
      <c r="UDT91" s="33"/>
      <c r="UDU91" s="33"/>
      <c r="UDV91" s="33"/>
      <c r="UDW91" s="33"/>
      <c r="UDX91" s="33"/>
      <c r="UDY91" s="33"/>
      <c r="UDZ91" s="33"/>
      <c r="UEA91" s="33"/>
      <c r="UEB91" s="33"/>
      <c r="UEC91" s="33"/>
      <c r="UED91" s="33"/>
      <c r="UEE91" s="33"/>
      <c r="UEF91" s="33"/>
      <c r="UEG91" s="33"/>
      <c r="UEH91" s="33"/>
      <c r="UEI91" s="33"/>
      <c r="UEJ91" s="33"/>
      <c r="UEK91" s="33"/>
      <c r="UEL91" s="33"/>
      <c r="UEM91" s="33"/>
      <c r="UEN91" s="33"/>
      <c r="UEO91" s="33"/>
      <c r="UEP91" s="33"/>
      <c r="UEQ91" s="33"/>
      <c r="UER91" s="33"/>
      <c r="UES91" s="33"/>
      <c r="UET91" s="33"/>
      <c r="UEU91" s="33"/>
      <c r="UEV91" s="33"/>
      <c r="UEW91" s="33"/>
      <c r="UEX91" s="33"/>
      <c r="UEY91" s="33"/>
      <c r="UEZ91" s="33"/>
      <c r="UFA91" s="33"/>
      <c r="UFB91" s="33"/>
      <c r="UFC91" s="33"/>
      <c r="UFD91" s="33"/>
      <c r="UFE91" s="33"/>
      <c r="UFF91" s="33"/>
      <c r="UFG91" s="33"/>
      <c r="UFH91" s="33"/>
      <c r="UFI91" s="33"/>
      <c r="UFJ91" s="33"/>
      <c r="UFK91" s="33"/>
      <c r="UFL91" s="33"/>
      <c r="UFM91" s="33"/>
      <c r="UFN91" s="33"/>
      <c r="UFO91" s="33"/>
      <c r="UFP91" s="33"/>
      <c r="UFQ91" s="33"/>
      <c r="UFR91" s="33"/>
      <c r="UFS91" s="33"/>
      <c r="UFT91" s="33"/>
      <c r="UFU91" s="33"/>
      <c r="UFV91" s="33"/>
      <c r="UFW91" s="33"/>
      <c r="UFX91" s="33"/>
      <c r="UFY91" s="33"/>
      <c r="UFZ91" s="33"/>
      <c r="UGA91" s="33"/>
      <c r="UGB91" s="33"/>
      <c r="UGC91" s="33"/>
      <c r="UGD91" s="33"/>
      <c r="UGE91" s="33"/>
      <c r="UGF91" s="33"/>
      <c r="UGG91" s="33"/>
      <c r="UGH91" s="33"/>
      <c r="UGI91" s="33"/>
      <c r="UGJ91" s="33"/>
      <c r="UGK91" s="33"/>
      <c r="UGL91" s="33"/>
      <c r="UGM91" s="33"/>
      <c r="UGN91" s="33"/>
      <c r="UGO91" s="33"/>
      <c r="UGP91" s="33"/>
      <c r="UGQ91" s="33"/>
      <c r="UGR91" s="33"/>
      <c r="UGS91" s="33"/>
      <c r="UGT91" s="33"/>
      <c r="UGU91" s="33"/>
      <c r="UGV91" s="33"/>
      <c r="UGW91" s="33"/>
      <c r="UGX91" s="33"/>
      <c r="UGY91" s="33"/>
      <c r="UGZ91" s="33"/>
      <c r="UHA91" s="33"/>
      <c r="UHB91" s="33"/>
      <c r="UHC91" s="33"/>
      <c r="UHD91" s="33"/>
      <c r="UHE91" s="33"/>
      <c r="UHF91" s="33"/>
      <c r="UHG91" s="33"/>
      <c r="UHH91" s="33"/>
      <c r="UHI91" s="33"/>
      <c r="UHJ91" s="33"/>
      <c r="UHK91" s="33"/>
      <c r="UHL91" s="33"/>
      <c r="UHM91" s="33"/>
      <c r="UHN91" s="33"/>
      <c r="UHO91" s="33"/>
      <c r="UHP91" s="33"/>
      <c r="UHQ91" s="33"/>
      <c r="UHR91" s="33"/>
      <c r="UHS91" s="33"/>
      <c r="UHT91" s="33"/>
      <c r="UHU91" s="33"/>
      <c r="UHV91" s="33"/>
      <c r="UHW91" s="33"/>
      <c r="UHX91" s="33"/>
      <c r="UHY91" s="33"/>
      <c r="UHZ91" s="33"/>
      <c r="UIA91" s="33"/>
      <c r="UIB91" s="33"/>
      <c r="UIC91" s="33"/>
      <c r="UID91" s="33"/>
      <c r="UIE91" s="33"/>
      <c r="UIF91" s="33"/>
      <c r="UIG91" s="33"/>
      <c r="UIH91" s="33"/>
      <c r="UII91" s="33"/>
      <c r="UIJ91" s="33"/>
      <c r="UIK91" s="33"/>
      <c r="UIL91" s="33"/>
      <c r="UIM91" s="33"/>
      <c r="UIN91" s="33"/>
      <c r="UIO91" s="33"/>
      <c r="UIP91" s="33"/>
      <c r="UIQ91" s="33"/>
      <c r="UIR91" s="33"/>
      <c r="UIS91" s="33"/>
      <c r="UIT91" s="33"/>
      <c r="UIU91" s="33"/>
      <c r="UIV91" s="33"/>
      <c r="UIW91" s="33"/>
      <c r="UIX91" s="33"/>
      <c r="UIY91" s="33"/>
      <c r="UIZ91" s="33"/>
      <c r="UJA91" s="33"/>
      <c r="UJB91" s="33"/>
      <c r="UJC91" s="33"/>
      <c r="UJD91" s="33"/>
      <c r="UJE91" s="33"/>
      <c r="UJF91" s="33"/>
      <c r="UJG91" s="33"/>
      <c r="UJH91" s="33"/>
      <c r="UJI91" s="33"/>
      <c r="UJJ91" s="33"/>
      <c r="UJK91" s="33"/>
      <c r="UJL91" s="33"/>
      <c r="UJM91" s="33"/>
      <c r="UJN91" s="33"/>
      <c r="UJO91" s="33"/>
      <c r="UJP91" s="33"/>
      <c r="UJQ91" s="33"/>
      <c r="UJR91" s="33"/>
      <c r="UJS91" s="33"/>
      <c r="UJT91" s="33"/>
      <c r="UJU91" s="33"/>
      <c r="UJV91" s="33"/>
      <c r="UJW91" s="33"/>
      <c r="UJX91" s="33"/>
      <c r="UJY91" s="33"/>
      <c r="UJZ91" s="33"/>
      <c r="UKA91" s="33"/>
      <c r="UKB91" s="33"/>
      <c r="UKC91" s="33"/>
      <c r="UKD91" s="33"/>
      <c r="UKE91" s="33"/>
      <c r="UKF91" s="33"/>
      <c r="UKG91" s="33"/>
      <c r="UKH91" s="33"/>
      <c r="UKI91" s="33"/>
      <c r="UKJ91" s="33"/>
      <c r="UKK91" s="33"/>
      <c r="UKL91" s="33"/>
      <c r="UKM91" s="33"/>
      <c r="UKN91" s="33"/>
      <c r="UKO91" s="33"/>
      <c r="UKP91" s="33"/>
      <c r="UKQ91" s="33"/>
      <c r="UKR91" s="33"/>
      <c r="UKS91" s="33"/>
      <c r="UKT91" s="33"/>
      <c r="UKU91" s="33"/>
      <c r="UKV91" s="33"/>
      <c r="UKW91" s="33"/>
      <c r="UKX91" s="33"/>
      <c r="UKY91" s="33"/>
      <c r="UKZ91" s="33"/>
      <c r="ULA91" s="33"/>
      <c r="ULB91" s="33"/>
      <c r="ULC91" s="33"/>
      <c r="ULD91" s="33"/>
      <c r="ULE91" s="33"/>
      <c r="ULF91" s="33"/>
      <c r="ULG91" s="33"/>
      <c r="ULH91" s="33"/>
      <c r="ULI91" s="33"/>
      <c r="ULJ91" s="33"/>
      <c r="ULK91" s="33"/>
      <c r="ULL91" s="33"/>
      <c r="ULM91" s="33"/>
      <c r="ULN91" s="33"/>
      <c r="ULO91" s="33"/>
      <c r="ULP91" s="33"/>
      <c r="ULQ91" s="33"/>
      <c r="ULR91" s="33"/>
      <c r="ULS91" s="33"/>
      <c r="ULT91" s="33"/>
      <c r="ULU91" s="33"/>
      <c r="ULV91" s="33"/>
      <c r="ULW91" s="33"/>
      <c r="ULX91" s="33"/>
      <c r="ULY91" s="33"/>
      <c r="ULZ91" s="33"/>
      <c r="UMA91" s="33"/>
      <c r="UMB91" s="33"/>
      <c r="UMC91" s="33"/>
      <c r="UMD91" s="33"/>
      <c r="UME91" s="33"/>
      <c r="UMF91" s="33"/>
      <c r="UMG91" s="33"/>
      <c r="UMH91" s="33"/>
      <c r="UMI91" s="33"/>
      <c r="UMJ91" s="33"/>
      <c r="UMK91" s="33"/>
      <c r="UML91" s="33"/>
      <c r="UMM91" s="33"/>
      <c r="UMN91" s="33"/>
      <c r="UMO91" s="33"/>
      <c r="UMP91" s="33"/>
      <c r="UMQ91" s="33"/>
      <c r="UMR91" s="33"/>
      <c r="UMS91" s="33"/>
      <c r="UMT91" s="33"/>
      <c r="UMU91" s="33"/>
      <c r="UMV91" s="33"/>
      <c r="UMW91" s="33"/>
      <c r="UMX91" s="33"/>
      <c r="UMY91" s="33"/>
      <c r="UMZ91" s="33"/>
      <c r="UNA91" s="33"/>
      <c r="UNB91" s="33"/>
      <c r="UNC91" s="33"/>
      <c r="UND91" s="33"/>
      <c r="UNE91" s="33"/>
      <c r="UNF91" s="33"/>
      <c r="UNG91" s="33"/>
      <c r="UNH91" s="33"/>
      <c r="UNI91" s="33"/>
      <c r="UNJ91" s="33"/>
      <c r="UNK91" s="33"/>
      <c r="UNL91" s="33"/>
      <c r="UNM91" s="33"/>
      <c r="UNN91" s="33"/>
      <c r="UNO91" s="33"/>
      <c r="UNP91" s="33"/>
      <c r="UNQ91" s="33"/>
      <c r="UNR91" s="33"/>
      <c r="UNS91" s="33"/>
      <c r="UNT91" s="33"/>
      <c r="UNU91" s="33"/>
      <c r="UNV91" s="33"/>
      <c r="UNW91" s="33"/>
      <c r="UNX91" s="33"/>
      <c r="UNY91" s="33"/>
      <c r="UNZ91" s="33"/>
      <c r="UOA91" s="33"/>
      <c r="UOB91" s="33"/>
      <c r="UOC91" s="33"/>
      <c r="UOD91" s="33"/>
      <c r="UOE91" s="33"/>
      <c r="UOF91" s="33"/>
      <c r="UOG91" s="33"/>
      <c r="UOH91" s="33"/>
      <c r="UOI91" s="33"/>
      <c r="UOJ91" s="33"/>
      <c r="UOK91" s="33"/>
      <c r="UOL91" s="33"/>
      <c r="UOM91" s="33"/>
      <c r="UON91" s="33"/>
      <c r="UOO91" s="33"/>
      <c r="UOP91" s="33"/>
      <c r="UOQ91" s="33"/>
      <c r="UOR91" s="33"/>
      <c r="UOS91" s="33"/>
      <c r="UOT91" s="33"/>
      <c r="UOU91" s="33"/>
      <c r="UOV91" s="33"/>
      <c r="UOW91" s="33"/>
      <c r="UOX91" s="33"/>
      <c r="UOY91" s="33"/>
      <c r="UOZ91" s="33"/>
      <c r="UPA91" s="33"/>
      <c r="UPB91" s="33"/>
      <c r="UPC91" s="33"/>
      <c r="UPD91" s="33"/>
      <c r="UPE91" s="33"/>
      <c r="UPF91" s="33"/>
      <c r="UPG91" s="33"/>
      <c r="UPH91" s="33"/>
      <c r="UPI91" s="33"/>
      <c r="UPJ91" s="33"/>
      <c r="UPK91" s="33"/>
      <c r="UPL91" s="33"/>
      <c r="UPM91" s="33"/>
      <c r="UPN91" s="33"/>
      <c r="UPO91" s="33"/>
      <c r="UPP91" s="33"/>
      <c r="UPQ91" s="33"/>
      <c r="UPR91" s="33"/>
      <c r="UPS91" s="33"/>
      <c r="UPT91" s="33"/>
      <c r="UPU91" s="33"/>
      <c r="UPV91" s="33"/>
      <c r="UPW91" s="33"/>
      <c r="UPX91" s="33"/>
      <c r="UPY91" s="33"/>
      <c r="UPZ91" s="33"/>
      <c r="UQA91" s="33"/>
      <c r="UQB91" s="33"/>
      <c r="UQC91" s="33"/>
      <c r="UQD91" s="33"/>
      <c r="UQE91" s="33"/>
      <c r="UQF91" s="33"/>
      <c r="UQG91" s="33"/>
      <c r="UQH91" s="33"/>
      <c r="UQI91" s="33"/>
      <c r="UQJ91" s="33"/>
      <c r="UQK91" s="33"/>
      <c r="UQL91" s="33"/>
      <c r="UQM91" s="33"/>
      <c r="UQN91" s="33"/>
      <c r="UQO91" s="33"/>
      <c r="UQP91" s="33"/>
      <c r="UQQ91" s="33"/>
      <c r="UQR91" s="33"/>
      <c r="UQS91" s="33"/>
      <c r="UQT91" s="33"/>
      <c r="UQU91" s="33"/>
      <c r="UQV91" s="33"/>
      <c r="UQW91" s="33"/>
      <c r="UQX91" s="33"/>
      <c r="UQY91" s="33"/>
      <c r="UQZ91" s="33"/>
      <c r="URA91" s="33"/>
      <c r="URB91" s="33"/>
      <c r="URC91" s="33"/>
      <c r="URD91" s="33"/>
      <c r="URE91" s="33"/>
      <c r="URF91" s="33"/>
      <c r="URG91" s="33"/>
      <c r="URH91" s="33"/>
      <c r="URI91" s="33"/>
      <c r="URJ91" s="33"/>
      <c r="URK91" s="33"/>
      <c r="URL91" s="33"/>
      <c r="URM91" s="33"/>
      <c r="URN91" s="33"/>
      <c r="URO91" s="33"/>
      <c r="URP91" s="33"/>
      <c r="URQ91" s="33"/>
      <c r="URR91" s="33"/>
      <c r="URS91" s="33"/>
      <c r="URT91" s="33"/>
      <c r="URU91" s="33"/>
      <c r="URV91" s="33"/>
      <c r="URW91" s="33"/>
      <c r="URX91" s="33"/>
      <c r="URY91" s="33"/>
      <c r="URZ91" s="33"/>
      <c r="USA91" s="33"/>
      <c r="USB91" s="33"/>
      <c r="USC91" s="33"/>
      <c r="USD91" s="33"/>
      <c r="USE91" s="33"/>
      <c r="USF91" s="33"/>
      <c r="USG91" s="33"/>
      <c r="USH91" s="33"/>
      <c r="USI91" s="33"/>
      <c r="USJ91" s="33"/>
      <c r="USK91" s="33"/>
      <c r="USL91" s="33"/>
      <c r="USM91" s="33"/>
      <c r="USN91" s="33"/>
      <c r="USO91" s="33"/>
      <c r="USP91" s="33"/>
      <c r="USQ91" s="33"/>
      <c r="USR91" s="33"/>
      <c r="USS91" s="33"/>
      <c r="UST91" s="33"/>
      <c r="USU91" s="33"/>
      <c r="USV91" s="33"/>
      <c r="USW91" s="33"/>
      <c r="USX91" s="33"/>
      <c r="USY91" s="33"/>
      <c r="USZ91" s="33"/>
      <c r="UTA91" s="33"/>
      <c r="UTB91" s="33"/>
      <c r="UTC91" s="33"/>
      <c r="UTD91" s="33"/>
      <c r="UTE91" s="33"/>
      <c r="UTF91" s="33"/>
      <c r="UTG91" s="33"/>
      <c r="UTH91" s="33"/>
      <c r="UTI91" s="33"/>
      <c r="UTJ91" s="33"/>
      <c r="UTK91" s="33"/>
      <c r="UTL91" s="33"/>
      <c r="UTM91" s="33"/>
      <c r="UTN91" s="33"/>
      <c r="UTO91" s="33"/>
      <c r="UTP91" s="33"/>
      <c r="UTQ91" s="33"/>
      <c r="UTR91" s="33"/>
      <c r="UTS91" s="33"/>
      <c r="UTT91" s="33"/>
      <c r="UTU91" s="33"/>
      <c r="UTV91" s="33"/>
      <c r="UTW91" s="33"/>
      <c r="UTX91" s="33"/>
      <c r="UTY91" s="33"/>
      <c r="UTZ91" s="33"/>
      <c r="UUA91" s="33"/>
      <c r="UUB91" s="33"/>
      <c r="UUC91" s="33"/>
      <c r="UUD91" s="33"/>
      <c r="UUE91" s="33"/>
      <c r="UUF91" s="33"/>
      <c r="UUG91" s="33"/>
      <c r="UUH91" s="33"/>
      <c r="UUI91" s="33"/>
      <c r="UUJ91" s="33"/>
      <c r="UUK91" s="33"/>
      <c r="UUL91" s="33"/>
      <c r="UUM91" s="33"/>
      <c r="UUN91" s="33"/>
      <c r="UUO91" s="33"/>
      <c r="UUP91" s="33"/>
      <c r="UUQ91" s="33"/>
      <c r="UUR91" s="33"/>
      <c r="UUS91" s="33"/>
      <c r="UUT91" s="33"/>
      <c r="UUU91" s="33"/>
      <c r="UUV91" s="33"/>
      <c r="UUW91" s="33"/>
      <c r="UUX91" s="33"/>
      <c r="UUY91" s="33"/>
      <c r="UUZ91" s="33"/>
      <c r="UVA91" s="33"/>
      <c r="UVB91" s="33"/>
      <c r="UVC91" s="33"/>
      <c r="UVD91" s="33"/>
      <c r="UVE91" s="33"/>
      <c r="UVF91" s="33"/>
      <c r="UVG91" s="33"/>
      <c r="UVH91" s="33"/>
      <c r="UVI91" s="33"/>
      <c r="UVJ91" s="33"/>
      <c r="UVK91" s="33"/>
      <c r="UVL91" s="33"/>
      <c r="UVM91" s="33"/>
      <c r="UVN91" s="33"/>
      <c r="UVO91" s="33"/>
      <c r="UVP91" s="33"/>
      <c r="UVQ91" s="33"/>
      <c r="UVR91" s="33"/>
      <c r="UVS91" s="33"/>
      <c r="UVT91" s="33"/>
      <c r="UVU91" s="33"/>
      <c r="UVV91" s="33"/>
      <c r="UVW91" s="33"/>
      <c r="UVX91" s="33"/>
      <c r="UVY91" s="33"/>
      <c r="UVZ91" s="33"/>
      <c r="UWA91" s="33"/>
      <c r="UWB91" s="33"/>
      <c r="UWC91" s="33"/>
      <c r="UWD91" s="33"/>
      <c r="UWE91" s="33"/>
      <c r="UWF91" s="33"/>
      <c r="UWG91" s="33"/>
      <c r="UWH91" s="33"/>
      <c r="UWI91" s="33"/>
      <c r="UWJ91" s="33"/>
      <c r="UWK91" s="33"/>
      <c r="UWL91" s="33"/>
      <c r="UWM91" s="33"/>
      <c r="UWN91" s="33"/>
      <c r="UWO91" s="33"/>
      <c r="UWP91" s="33"/>
      <c r="UWQ91" s="33"/>
      <c r="UWR91" s="33"/>
      <c r="UWS91" s="33"/>
      <c r="UWT91" s="33"/>
      <c r="UWU91" s="33"/>
      <c r="UWV91" s="33"/>
      <c r="UWW91" s="33"/>
      <c r="UWX91" s="33"/>
      <c r="UWY91" s="33"/>
      <c r="UWZ91" s="33"/>
      <c r="UXA91" s="33"/>
      <c r="UXB91" s="33"/>
      <c r="UXC91" s="33"/>
      <c r="UXD91" s="33"/>
      <c r="UXE91" s="33"/>
      <c r="UXF91" s="33"/>
      <c r="UXG91" s="33"/>
      <c r="UXH91" s="33"/>
      <c r="UXI91" s="33"/>
      <c r="UXJ91" s="33"/>
      <c r="UXK91" s="33"/>
      <c r="UXL91" s="33"/>
      <c r="UXM91" s="33"/>
      <c r="UXN91" s="33"/>
      <c r="UXO91" s="33"/>
      <c r="UXP91" s="33"/>
      <c r="UXQ91" s="33"/>
      <c r="UXR91" s="33"/>
      <c r="UXS91" s="33"/>
      <c r="UXT91" s="33"/>
      <c r="UXU91" s="33"/>
      <c r="UXV91" s="33"/>
      <c r="UXW91" s="33"/>
      <c r="UXX91" s="33"/>
      <c r="UXY91" s="33"/>
      <c r="UXZ91" s="33"/>
      <c r="UYA91" s="33"/>
      <c r="UYB91" s="33"/>
      <c r="UYC91" s="33"/>
      <c r="UYD91" s="33"/>
      <c r="UYE91" s="33"/>
      <c r="UYF91" s="33"/>
      <c r="UYG91" s="33"/>
      <c r="UYH91" s="33"/>
      <c r="UYI91" s="33"/>
      <c r="UYJ91" s="33"/>
      <c r="UYK91" s="33"/>
      <c r="UYL91" s="33"/>
      <c r="UYM91" s="33"/>
      <c r="UYN91" s="33"/>
      <c r="UYO91" s="33"/>
      <c r="UYP91" s="33"/>
      <c r="UYQ91" s="33"/>
      <c r="UYR91" s="33"/>
      <c r="UYS91" s="33"/>
      <c r="UYT91" s="33"/>
      <c r="UYU91" s="33"/>
      <c r="UYV91" s="33"/>
      <c r="UYW91" s="33"/>
      <c r="UYX91" s="33"/>
      <c r="UYY91" s="33"/>
      <c r="UYZ91" s="33"/>
      <c r="UZA91" s="33"/>
      <c r="UZB91" s="33"/>
      <c r="UZC91" s="33"/>
      <c r="UZD91" s="33"/>
      <c r="UZE91" s="33"/>
      <c r="UZF91" s="33"/>
      <c r="UZG91" s="33"/>
      <c r="UZH91" s="33"/>
      <c r="UZI91" s="33"/>
      <c r="UZJ91" s="33"/>
      <c r="UZK91" s="33"/>
      <c r="UZL91" s="33"/>
      <c r="UZM91" s="33"/>
      <c r="UZN91" s="33"/>
      <c r="UZO91" s="33"/>
      <c r="UZP91" s="33"/>
      <c r="UZQ91" s="33"/>
      <c r="UZR91" s="33"/>
      <c r="UZS91" s="33"/>
      <c r="UZT91" s="33"/>
      <c r="UZU91" s="33"/>
      <c r="UZV91" s="33"/>
      <c r="UZW91" s="33"/>
      <c r="UZX91" s="33"/>
      <c r="UZY91" s="33"/>
      <c r="UZZ91" s="33"/>
      <c r="VAA91" s="33"/>
      <c r="VAB91" s="33"/>
      <c r="VAC91" s="33"/>
      <c r="VAD91" s="33"/>
      <c r="VAE91" s="33"/>
      <c r="VAF91" s="33"/>
      <c r="VAG91" s="33"/>
      <c r="VAH91" s="33"/>
      <c r="VAI91" s="33"/>
      <c r="VAJ91" s="33"/>
      <c r="VAK91" s="33"/>
      <c r="VAL91" s="33"/>
      <c r="VAM91" s="33"/>
      <c r="VAN91" s="33"/>
      <c r="VAO91" s="33"/>
      <c r="VAP91" s="33"/>
      <c r="VAQ91" s="33"/>
      <c r="VAR91" s="33"/>
      <c r="VAS91" s="33"/>
      <c r="VAT91" s="33"/>
      <c r="VAU91" s="33"/>
      <c r="VAV91" s="33"/>
      <c r="VAW91" s="33"/>
      <c r="VAX91" s="33"/>
      <c r="VAY91" s="33"/>
      <c r="VAZ91" s="33"/>
      <c r="VBA91" s="33"/>
      <c r="VBB91" s="33"/>
      <c r="VBC91" s="33"/>
      <c r="VBD91" s="33"/>
      <c r="VBE91" s="33"/>
      <c r="VBF91" s="33"/>
      <c r="VBG91" s="33"/>
      <c r="VBH91" s="33"/>
      <c r="VBI91" s="33"/>
      <c r="VBJ91" s="33"/>
      <c r="VBK91" s="33"/>
      <c r="VBL91" s="33"/>
      <c r="VBM91" s="33"/>
      <c r="VBN91" s="33"/>
      <c r="VBO91" s="33"/>
      <c r="VBP91" s="33"/>
      <c r="VBQ91" s="33"/>
      <c r="VBR91" s="33"/>
      <c r="VBS91" s="33"/>
      <c r="VBT91" s="33"/>
      <c r="VBU91" s="33"/>
      <c r="VBV91" s="33"/>
      <c r="VBW91" s="33"/>
      <c r="VBX91" s="33"/>
      <c r="VBY91" s="33"/>
      <c r="VBZ91" s="33"/>
      <c r="VCA91" s="33"/>
      <c r="VCB91" s="33"/>
      <c r="VCC91" s="33"/>
      <c r="VCD91" s="33"/>
      <c r="VCE91" s="33"/>
      <c r="VCF91" s="33"/>
      <c r="VCG91" s="33"/>
      <c r="VCH91" s="33"/>
      <c r="VCI91" s="33"/>
      <c r="VCJ91" s="33"/>
      <c r="VCK91" s="33"/>
      <c r="VCL91" s="33"/>
      <c r="VCM91" s="33"/>
      <c r="VCN91" s="33"/>
      <c r="VCO91" s="33"/>
      <c r="VCP91" s="33"/>
      <c r="VCQ91" s="33"/>
      <c r="VCR91" s="33"/>
      <c r="VCS91" s="33"/>
      <c r="VCT91" s="33"/>
      <c r="VCU91" s="33"/>
      <c r="VCV91" s="33"/>
      <c r="VCW91" s="33"/>
      <c r="VCX91" s="33"/>
      <c r="VCY91" s="33"/>
      <c r="VCZ91" s="33"/>
      <c r="VDA91" s="33"/>
      <c r="VDB91" s="33"/>
      <c r="VDC91" s="33"/>
      <c r="VDD91" s="33"/>
      <c r="VDE91" s="33"/>
      <c r="VDF91" s="33"/>
      <c r="VDG91" s="33"/>
      <c r="VDH91" s="33"/>
      <c r="VDI91" s="33"/>
      <c r="VDJ91" s="33"/>
      <c r="VDK91" s="33"/>
      <c r="VDL91" s="33"/>
      <c r="VDM91" s="33"/>
      <c r="VDN91" s="33"/>
      <c r="VDO91" s="33"/>
      <c r="VDP91" s="33"/>
      <c r="VDQ91" s="33"/>
      <c r="VDR91" s="33"/>
      <c r="VDS91" s="33"/>
      <c r="VDT91" s="33"/>
      <c r="VDU91" s="33"/>
      <c r="VDV91" s="33"/>
      <c r="VDW91" s="33"/>
      <c r="VDX91" s="33"/>
      <c r="VDY91" s="33"/>
      <c r="VDZ91" s="33"/>
      <c r="VEA91" s="33"/>
      <c r="VEB91" s="33"/>
      <c r="VEC91" s="33"/>
      <c r="VED91" s="33"/>
      <c r="VEE91" s="33"/>
      <c r="VEF91" s="33"/>
      <c r="VEG91" s="33"/>
      <c r="VEH91" s="33"/>
      <c r="VEI91" s="33"/>
      <c r="VEJ91" s="33"/>
      <c r="VEK91" s="33"/>
      <c r="VEL91" s="33"/>
      <c r="VEM91" s="33"/>
      <c r="VEN91" s="33"/>
      <c r="VEO91" s="33"/>
      <c r="VEP91" s="33"/>
      <c r="VEQ91" s="33"/>
      <c r="VER91" s="33"/>
      <c r="VES91" s="33"/>
      <c r="VET91" s="33"/>
      <c r="VEU91" s="33"/>
      <c r="VEV91" s="33"/>
      <c r="VEW91" s="33"/>
      <c r="VEX91" s="33"/>
      <c r="VEY91" s="33"/>
      <c r="VEZ91" s="33"/>
      <c r="VFA91" s="33"/>
      <c r="VFB91" s="33"/>
      <c r="VFC91" s="33"/>
      <c r="VFD91" s="33"/>
      <c r="VFE91" s="33"/>
      <c r="VFF91" s="33"/>
      <c r="VFG91" s="33"/>
      <c r="VFH91" s="33"/>
      <c r="VFI91" s="33"/>
      <c r="VFJ91" s="33"/>
      <c r="VFK91" s="33"/>
      <c r="VFL91" s="33"/>
      <c r="VFM91" s="33"/>
      <c r="VFN91" s="33"/>
      <c r="VFO91" s="33"/>
      <c r="VFP91" s="33"/>
      <c r="VFQ91" s="33"/>
      <c r="VFR91" s="33"/>
      <c r="VFS91" s="33"/>
      <c r="VFT91" s="33"/>
      <c r="VFU91" s="33"/>
      <c r="VFV91" s="33"/>
      <c r="VFW91" s="33"/>
      <c r="VFX91" s="33"/>
      <c r="VFY91" s="33"/>
      <c r="VFZ91" s="33"/>
      <c r="VGA91" s="33"/>
      <c r="VGB91" s="33"/>
      <c r="VGC91" s="33"/>
      <c r="VGD91" s="33"/>
      <c r="VGE91" s="33"/>
      <c r="VGF91" s="33"/>
      <c r="VGG91" s="33"/>
      <c r="VGH91" s="33"/>
      <c r="VGI91" s="33"/>
      <c r="VGJ91" s="33"/>
      <c r="VGK91" s="33"/>
      <c r="VGL91" s="33"/>
      <c r="VGM91" s="33"/>
      <c r="VGN91" s="33"/>
      <c r="VGO91" s="33"/>
      <c r="VGP91" s="33"/>
      <c r="VGQ91" s="33"/>
      <c r="VGR91" s="33"/>
      <c r="VGS91" s="33"/>
      <c r="VGT91" s="33"/>
      <c r="VGU91" s="33"/>
      <c r="VGV91" s="33"/>
      <c r="VGW91" s="33"/>
      <c r="VGX91" s="33"/>
      <c r="VGY91" s="33"/>
      <c r="VGZ91" s="33"/>
      <c r="VHA91" s="33"/>
      <c r="VHB91" s="33"/>
      <c r="VHC91" s="33"/>
      <c r="VHD91" s="33"/>
      <c r="VHE91" s="33"/>
      <c r="VHF91" s="33"/>
      <c r="VHG91" s="33"/>
      <c r="VHH91" s="33"/>
      <c r="VHI91" s="33"/>
      <c r="VHJ91" s="33"/>
      <c r="VHK91" s="33"/>
      <c r="VHL91" s="33"/>
      <c r="VHM91" s="33"/>
      <c r="VHN91" s="33"/>
      <c r="VHO91" s="33"/>
      <c r="VHP91" s="33"/>
      <c r="VHQ91" s="33"/>
      <c r="VHR91" s="33"/>
      <c r="VHS91" s="33"/>
      <c r="VHT91" s="33"/>
      <c r="VHU91" s="33"/>
      <c r="VHV91" s="33"/>
      <c r="VHW91" s="33"/>
      <c r="VHX91" s="33"/>
      <c r="VHY91" s="33"/>
      <c r="VHZ91" s="33"/>
      <c r="VIA91" s="33"/>
      <c r="VIB91" s="33"/>
      <c r="VIC91" s="33"/>
      <c r="VID91" s="33"/>
      <c r="VIE91" s="33"/>
      <c r="VIF91" s="33"/>
      <c r="VIG91" s="33"/>
      <c r="VIH91" s="33"/>
      <c r="VII91" s="33"/>
      <c r="VIJ91" s="33"/>
      <c r="VIK91" s="33"/>
      <c r="VIL91" s="33"/>
      <c r="VIM91" s="33"/>
      <c r="VIN91" s="33"/>
      <c r="VIO91" s="33"/>
      <c r="VIP91" s="33"/>
      <c r="VIQ91" s="33"/>
      <c r="VIR91" s="33"/>
      <c r="VIS91" s="33"/>
      <c r="VIT91" s="33"/>
      <c r="VIU91" s="33"/>
      <c r="VIV91" s="33"/>
      <c r="VIW91" s="33"/>
      <c r="VIX91" s="33"/>
      <c r="VIY91" s="33"/>
      <c r="VIZ91" s="33"/>
      <c r="VJA91" s="33"/>
      <c r="VJB91" s="33"/>
      <c r="VJC91" s="33"/>
      <c r="VJD91" s="33"/>
      <c r="VJE91" s="33"/>
      <c r="VJF91" s="33"/>
      <c r="VJG91" s="33"/>
      <c r="VJH91" s="33"/>
      <c r="VJI91" s="33"/>
      <c r="VJJ91" s="33"/>
      <c r="VJK91" s="33"/>
      <c r="VJL91" s="33"/>
      <c r="VJM91" s="33"/>
      <c r="VJN91" s="33"/>
      <c r="VJO91" s="33"/>
      <c r="VJP91" s="33"/>
      <c r="VJQ91" s="33"/>
      <c r="VJR91" s="33"/>
      <c r="VJS91" s="33"/>
      <c r="VJT91" s="33"/>
      <c r="VJU91" s="33"/>
      <c r="VJV91" s="33"/>
      <c r="VJW91" s="33"/>
      <c r="VJX91" s="33"/>
      <c r="VJY91" s="33"/>
      <c r="VJZ91" s="33"/>
      <c r="VKA91" s="33"/>
      <c r="VKB91" s="33"/>
      <c r="VKC91" s="33"/>
      <c r="VKD91" s="33"/>
      <c r="VKE91" s="33"/>
      <c r="VKF91" s="33"/>
      <c r="VKG91" s="33"/>
      <c r="VKH91" s="33"/>
      <c r="VKI91" s="33"/>
      <c r="VKJ91" s="33"/>
      <c r="VKK91" s="33"/>
      <c r="VKL91" s="33"/>
      <c r="VKM91" s="33"/>
      <c r="VKN91" s="33"/>
      <c r="VKO91" s="33"/>
      <c r="VKP91" s="33"/>
      <c r="VKQ91" s="33"/>
      <c r="VKR91" s="33"/>
      <c r="VKS91" s="33"/>
      <c r="VKT91" s="33"/>
      <c r="VKU91" s="33"/>
      <c r="VKV91" s="33"/>
      <c r="VKW91" s="33"/>
      <c r="VKX91" s="33"/>
      <c r="VKY91" s="33"/>
      <c r="VKZ91" s="33"/>
      <c r="VLA91" s="33"/>
      <c r="VLB91" s="33"/>
      <c r="VLC91" s="33"/>
      <c r="VLD91" s="33"/>
      <c r="VLE91" s="33"/>
      <c r="VLF91" s="33"/>
      <c r="VLG91" s="33"/>
      <c r="VLH91" s="33"/>
      <c r="VLI91" s="33"/>
      <c r="VLJ91" s="33"/>
      <c r="VLK91" s="33"/>
      <c r="VLL91" s="33"/>
      <c r="VLM91" s="33"/>
      <c r="VLN91" s="33"/>
      <c r="VLO91" s="33"/>
      <c r="VLP91" s="33"/>
      <c r="VLQ91" s="33"/>
      <c r="VLR91" s="33"/>
      <c r="VLS91" s="33"/>
      <c r="VLT91" s="33"/>
      <c r="VLU91" s="33"/>
      <c r="VLV91" s="33"/>
      <c r="VLW91" s="33"/>
      <c r="VLX91" s="33"/>
      <c r="VLY91" s="33"/>
      <c r="VLZ91" s="33"/>
      <c r="VMA91" s="33"/>
      <c r="VMB91" s="33"/>
      <c r="VMC91" s="33"/>
      <c r="VMD91" s="33"/>
      <c r="VME91" s="33"/>
      <c r="VMF91" s="33"/>
      <c r="VMG91" s="33"/>
      <c r="VMH91" s="33"/>
      <c r="VMI91" s="33"/>
      <c r="VMJ91" s="33"/>
      <c r="VMK91" s="33"/>
      <c r="VML91" s="33"/>
      <c r="VMM91" s="33"/>
      <c r="VMN91" s="33"/>
      <c r="VMO91" s="33"/>
      <c r="VMP91" s="33"/>
      <c r="VMQ91" s="33"/>
      <c r="VMR91" s="33"/>
      <c r="VMS91" s="33"/>
      <c r="VMT91" s="33"/>
      <c r="VMU91" s="33"/>
      <c r="VMV91" s="33"/>
      <c r="VMW91" s="33"/>
      <c r="VMX91" s="33"/>
      <c r="VMY91" s="33"/>
      <c r="VMZ91" s="33"/>
      <c r="VNA91" s="33"/>
      <c r="VNB91" s="33"/>
      <c r="VNC91" s="33"/>
      <c r="VND91" s="33"/>
      <c r="VNE91" s="33"/>
      <c r="VNF91" s="33"/>
      <c r="VNG91" s="33"/>
      <c r="VNH91" s="33"/>
      <c r="VNI91" s="33"/>
      <c r="VNJ91" s="33"/>
      <c r="VNK91" s="33"/>
      <c r="VNL91" s="33"/>
      <c r="VNM91" s="33"/>
      <c r="VNN91" s="33"/>
      <c r="VNO91" s="33"/>
      <c r="VNP91" s="33"/>
      <c r="VNQ91" s="33"/>
      <c r="VNR91" s="33"/>
      <c r="VNS91" s="33"/>
      <c r="VNT91" s="33"/>
      <c r="VNU91" s="33"/>
      <c r="VNV91" s="33"/>
      <c r="VNW91" s="33"/>
      <c r="VNX91" s="33"/>
      <c r="VNY91" s="33"/>
      <c r="VNZ91" s="33"/>
      <c r="VOA91" s="33"/>
      <c r="VOB91" s="33"/>
      <c r="VOC91" s="33"/>
      <c r="VOD91" s="33"/>
      <c r="VOE91" s="33"/>
      <c r="VOF91" s="33"/>
      <c r="VOG91" s="33"/>
      <c r="VOH91" s="33"/>
      <c r="VOI91" s="33"/>
      <c r="VOJ91" s="33"/>
      <c r="VOK91" s="33"/>
      <c r="VOL91" s="33"/>
      <c r="VOM91" s="33"/>
      <c r="VON91" s="33"/>
      <c r="VOO91" s="33"/>
      <c r="VOP91" s="33"/>
      <c r="VOQ91" s="33"/>
      <c r="VOR91" s="33"/>
      <c r="VOS91" s="33"/>
      <c r="VOT91" s="33"/>
      <c r="VOU91" s="33"/>
      <c r="VOV91" s="33"/>
      <c r="VOW91" s="33"/>
      <c r="VOX91" s="33"/>
      <c r="VOY91" s="33"/>
      <c r="VOZ91" s="33"/>
      <c r="VPA91" s="33"/>
      <c r="VPB91" s="33"/>
      <c r="VPC91" s="33"/>
      <c r="VPD91" s="33"/>
      <c r="VPE91" s="33"/>
      <c r="VPF91" s="33"/>
      <c r="VPG91" s="33"/>
      <c r="VPH91" s="33"/>
      <c r="VPI91" s="33"/>
      <c r="VPJ91" s="33"/>
      <c r="VPK91" s="33"/>
      <c r="VPL91" s="33"/>
      <c r="VPM91" s="33"/>
      <c r="VPN91" s="33"/>
      <c r="VPO91" s="33"/>
      <c r="VPP91" s="33"/>
      <c r="VPQ91" s="33"/>
      <c r="VPR91" s="33"/>
      <c r="VPS91" s="33"/>
      <c r="VPT91" s="33"/>
      <c r="VPU91" s="33"/>
      <c r="VPV91" s="33"/>
      <c r="VPW91" s="33"/>
      <c r="VPX91" s="33"/>
      <c r="VPY91" s="33"/>
      <c r="VPZ91" s="33"/>
      <c r="VQA91" s="33"/>
      <c r="VQB91" s="33"/>
      <c r="VQC91" s="33"/>
      <c r="VQD91" s="33"/>
      <c r="VQE91" s="33"/>
      <c r="VQF91" s="33"/>
      <c r="VQG91" s="33"/>
      <c r="VQH91" s="33"/>
      <c r="VQI91" s="33"/>
      <c r="VQJ91" s="33"/>
      <c r="VQK91" s="33"/>
      <c r="VQL91" s="33"/>
      <c r="VQM91" s="33"/>
      <c r="VQN91" s="33"/>
      <c r="VQO91" s="33"/>
      <c r="VQP91" s="33"/>
      <c r="VQQ91" s="33"/>
      <c r="VQR91" s="33"/>
      <c r="VQS91" s="33"/>
      <c r="VQT91" s="33"/>
      <c r="VQU91" s="33"/>
      <c r="VQV91" s="33"/>
      <c r="VQW91" s="33"/>
      <c r="VQX91" s="33"/>
      <c r="VQY91" s="33"/>
      <c r="VQZ91" s="33"/>
      <c r="VRA91" s="33"/>
      <c r="VRB91" s="33"/>
      <c r="VRC91" s="33"/>
      <c r="VRD91" s="33"/>
      <c r="VRE91" s="33"/>
      <c r="VRF91" s="33"/>
      <c r="VRG91" s="33"/>
      <c r="VRH91" s="33"/>
      <c r="VRI91" s="33"/>
      <c r="VRJ91" s="33"/>
      <c r="VRK91" s="33"/>
      <c r="VRL91" s="33"/>
      <c r="VRM91" s="33"/>
      <c r="VRN91" s="33"/>
      <c r="VRO91" s="33"/>
      <c r="VRP91" s="33"/>
      <c r="VRQ91" s="33"/>
      <c r="VRR91" s="33"/>
      <c r="VRS91" s="33"/>
      <c r="VRT91" s="33"/>
      <c r="VRU91" s="33"/>
      <c r="VRV91" s="33"/>
      <c r="VRW91" s="33"/>
      <c r="VRX91" s="33"/>
      <c r="VRY91" s="33"/>
      <c r="VRZ91" s="33"/>
      <c r="VSA91" s="33"/>
      <c r="VSB91" s="33"/>
      <c r="VSC91" s="33"/>
      <c r="VSD91" s="33"/>
      <c r="VSE91" s="33"/>
      <c r="VSF91" s="33"/>
      <c r="VSG91" s="33"/>
      <c r="VSH91" s="33"/>
      <c r="VSI91" s="33"/>
      <c r="VSJ91" s="33"/>
      <c r="VSK91" s="33"/>
      <c r="VSL91" s="33"/>
      <c r="VSM91" s="33"/>
      <c r="VSN91" s="33"/>
      <c r="VSO91" s="33"/>
      <c r="VSP91" s="33"/>
      <c r="VSQ91" s="33"/>
      <c r="VSR91" s="33"/>
      <c r="VSS91" s="33"/>
      <c r="VST91" s="33"/>
      <c r="VSU91" s="33"/>
      <c r="VSV91" s="33"/>
      <c r="VSW91" s="33"/>
      <c r="VSX91" s="33"/>
      <c r="VSY91" s="33"/>
      <c r="VSZ91" s="33"/>
      <c r="VTA91" s="33"/>
      <c r="VTB91" s="33"/>
      <c r="VTC91" s="33"/>
      <c r="VTD91" s="33"/>
      <c r="VTE91" s="33"/>
      <c r="VTF91" s="33"/>
      <c r="VTG91" s="33"/>
      <c r="VTH91" s="33"/>
      <c r="VTI91" s="33"/>
      <c r="VTJ91" s="33"/>
      <c r="VTK91" s="33"/>
      <c r="VTL91" s="33"/>
      <c r="VTM91" s="33"/>
      <c r="VTN91" s="33"/>
      <c r="VTO91" s="33"/>
      <c r="VTP91" s="33"/>
      <c r="VTQ91" s="33"/>
      <c r="VTR91" s="33"/>
      <c r="VTS91" s="33"/>
      <c r="VTT91" s="33"/>
      <c r="VTU91" s="33"/>
      <c r="VTV91" s="33"/>
      <c r="VTW91" s="33"/>
      <c r="VTX91" s="33"/>
      <c r="VTY91" s="33"/>
      <c r="VTZ91" s="33"/>
      <c r="VUA91" s="33"/>
      <c r="VUB91" s="33"/>
      <c r="VUC91" s="33"/>
      <c r="VUD91" s="33"/>
      <c r="VUE91" s="33"/>
      <c r="VUF91" s="33"/>
      <c r="VUG91" s="33"/>
      <c r="VUH91" s="33"/>
      <c r="VUI91" s="33"/>
      <c r="VUJ91" s="33"/>
      <c r="VUK91" s="33"/>
      <c r="VUL91" s="33"/>
      <c r="VUM91" s="33"/>
      <c r="VUN91" s="33"/>
      <c r="VUO91" s="33"/>
      <c r="VUP91" s="33"/>
      <c r="VUQ91" s="33"/>
      <c r="VUR91" s="33"/>
      <c r="VUS91" s="33"/>
      <c r="VUT91" s="33"/>
      <c r="VUU91" s="33"/>
      <c r="VUV91" s="33"/>
      <c r="VUW91" s="33"/>
      <c r="VUX91" s="33"/>
      <c r="VUY91" s="33"/>
      <c r="VUZ91" s="33"/>
      <c r="VVA91" s="33"/>
      <c r="VVB91" s="33"/>
      <c r="VVC91" s="33"/>
      <c r="VVD91" s="33"/>
      <c r="VVE91" s="33"/>
      <c r="VVF91" s="33"/>
      <c r="VVG91" s="33"/>
      <c r="VVH91" s="33"/>
      <c r="VVI91" s="33"/>
      <c r="VVJ91" s="33"/>
      <c r="VVK91" s="33"/>
      <c r="VVL91" s="33"/>
      <c r="VVM91" s="33"/>
      <c r="VVN91" s="33"/>
      <c r="VVO91" s="33"/>
      <c r="VVP91" s="33"/>
      <c r="VVQ91" s="33"/>
      <c r="VVR91" s="33"/>
      <c r="VVS91" s="33"/>
      <c r="VVT91" s="33"/>
      <c r="VVU91" s="33"/>
      <c r="VVV91" s="33"/>
      <c r="VVW91" s="33"/>
      <c r="VVX91" s="33"/>
      <c r="VVY91" s="33"/>
      <c r="VVZ91" s="33"/>
      <c r="VWA91" s="33"/>
      <c r="VWB91" s="33"/>
      <c r="VWC91" s="33"/>
      <c r="VWD91" s="33"/>
      <c r="VWE91" s="33"/>
      <c r="VWF91" s="33"/>
      <c r="VWG91" s="33"/>
      <c r="VWH91" s="33"/>
      <c r="VWI91" s="33"/>
      <c r="VWJ91" s="33"/>
      <c r="VWK91" s="33"/>
      <c r="VWL91" s="33"/>
      <c r="VWM91" s="33"/>
      <c r="VWN91" s="33"/>
      <c r="VWO91" s="33"/>
      <c r="VWP91" s="33"/>
      <c r="VWQ91" s="33"/>
      <c r="VWR91" s="33"/>
      <c r="VWS91" s="33"/>
      <c r="VWT91" s="33"/>
      <c r="VWU91" s="33"/>
      <c r="VWV91" s="33"/>
      <c r="VWW91" s="33"/>
      <c r="VWX91" s="33"/>
      <c r="VWY91" s="33"/>
      <c r="VWZ91" s="33"/>
      <c r="VXA91" s="33"/>
      <c r="VXB91" s="33"/>
      <c r="VXC91" s="33"/>
      <c r="VXD91" s="33"/>
      <c r="VXE91" s="33"/>
      <c r="VXF91" s="33"/>
      <c r="VXG91" s="33"/>
      <c r="VXH91" s="33"/>
      <c r="VXI91" s="33"/>
      <c r="VXJ91" s="33"/>
      <c r="VXK91" s="33"/>
      <c r="VXL91" s="33"/>
      <c r="VXM91" s="33"/>
      <c r="VXN91" s="33"/>
      <c r="VXO91" s="33"/>
      <c r="VXP91" s="33"/>
      <c r="VXQ91" s="33"/>
      <c r="VXR91" s="33"/>
      <c r="VXS91" s="33"/>
      <c r="VXT91" s="33"/>
      <c r="VXU91" s="33"/>
      <c r="VXV91" s="33"/>
      <c r="VXW91" s="33"/>
      <c r="VXX91" s="33"/>
      <c r="VXY91" s="33"/>
      <c r="VXZ91" s="33"/>
      <c r="VYA91" s="33"/>
      <c r="VYB91" s="33"/>
      <c r="VYC91" s="33"/>
      <c r="VYD91" s="33"/>
      <c r="VYE91" s="33"/>
      <c r="VYF91" s="33"/>
      <c r="VYG91" s="33"/>
      <c r="VYH91" s="33"/>
      <c r="VYI91" s="33"/>
      <c r="VYJ91" s="33"/>
      <c r="VYK91" s="33"/>
      <c r="VYL91" s="33"/>
      <c r="VYM91" s="33"/>
      <c r="VYN91" s="33"/>
      <c r="VYO91" s="33"/>
      <c r="VYP91" s="33"/>
      <c r="VYQ91" s="33"/>
      <c r="VYR91" s="33"/>
      <c r="VYS91" s="33"/>
      <c r="VYT91" s="33"/>
      <c r="VYU91" s="33"/>
      <c r="VYV91" s="33"/>
      <c r="VYW91" s="33"/>
      <c r="VYX91" s="33"/>
      <c r="VYY91" s="33"/>
      <c r="VYZ91" s="33"/>
      <c r="VZA91" s="33"/>
      <c r="VZB91" s="33"/>
      <c r="VZC91" s="33"/>
      <c r="VZD91" s="33"/>
      <c r="VZE91" s="33"/>
      <c r="VZF91" s="33"/>
      <c r="VZG91" s="33"/>
      <c r="VZH91" s="33"/>
      <c r="VZI91" s="33"/>
      <c r="VZJ91" s="33"/>
      <c r="VZK91" s="33"/>
      <c r="VZL91" s="33"/>
      <c r="VZM91" s="33"/>
      <c r="VZN91" s="33"/>
      <c r="VZO91" s="33"/>
      <c r="VZP91" s="33"/>
      <c r="VZQ91" s="33"/>
      <c r="VZR91" s="33"/>
      <c r="VZS91" s="33"/>
      <c r="VZT91" s="33"/>
      <c r="VZU91" s="33"/>
      <c r="VZV91" s="33"/>
      <c r="VZW91" s="33"/>
      <c r="VZX91" s="33"/>
      <c r="VZY91" s="33"/>
      <c r="VZZ91" s="33"/>
      <c r="WAA91" s="33"/>
      <c r="WAB91" s="33"/>
      <c r="WAC91" s="33"/>
      <c r="WAD91" s="33"/>
      <c r="WAE91" s="33"/>
      <c r="WAF91" s="33"/>
      <c r="WAG91" s="33"/>
      <c r="WAH91" s="33"/>
      <c r="WAI91" s="33"/>
      <c r="WAJ91" s="33"/>
      <c r="WAK91" s="33"/>
      <c r="WAL91" s="33"/>
      <c r="WAM91" s="33"/>
      <c r="WAN91" s="33"/>
      <c r="WAO91" s="33"/>
      <c r="WAP91" s="33"/>
      <c r="WAQ91" s="33"/>
      <c r="WAR91" s="33"/>
      <c r="WAS91" s="33"/>
      <c r="WAT91" s="33"/>
      <c r="WAU91" s="33"/>
      <c r="WAV91" s="33"/>
      <c r="WAW91" s="33"/>
      <c r="WAX91" s="33"/>
      <c r="WAY91" s="33"/>
      <c r="WAZ91" s="33"/>
      <c r="WBA91" s="33"/>
      <c r="WBB91" s="33"/>
      <c r="WBC91" s="33"/>
      <c r="WBD91" s="33"/>
      <c r="WBE91" s="33"/>
      <c r="WBF91" s="33"/>
      <c r="WBG91" s="33"/>
      <c r="WBH91" s="33"/>
      <c r="WBI91" s="33"/>
      <c r="WBJ91" s="33"/>
      <c r="WBK91" s="33"/>
      <c r="WBL91" s="33"/>
      <c r="WBM91" s="33"/>
      <c r="WBN91" s="33"/>
      <c r="WBO91" s="33"/>
      <c r="WBP91" s="33"/>
      <c r="WBQ91" s="33"/>
      <c r="WBR91" s="33"/>
      <c r="WBS91" s="33"/>
      <c r="WBT91" s="33"/>
      <c r="WBU91" s="33"/>
      <c r="WBV91" s="33"/>
      <c r="WBW91" s="33"/>
      <c r="WBX91" s="33"/>
      <c r="WBY91" s="33"/>
      <c r="WBZ91" s="33"/>
      <c r="WCA91" s="33"/>
      <c r="WCB91" s="33"/>
      <c r="WCC91" s="33"/>
      <c r="WCD91" s="33"/>
      <c r="WCE91" s="33"/>
      <c r="WCF91" s="33"/>
      <c r="WCG91" s="33"/>
      <c r="WCH91" s="33"/>
      <c r="WCI91" s="33"/>
      <c r="WCJ91" s="33"/>
      <c r="WCK91" s="33"/>
      <c r="WCL91" s="33"/>
      <c r="WCM91" s="33"/>
      <c r="WCN91" s="33"/>
      <c r="WCO91" s="33"/>
      <c r="WCP91" s="33"/>
      <c r="WCQ91" s="33"/>
      <c r="WCR91" s="33"/>
      <c r="WCS91" s="33"/>
      <c r="WCT91" s="33"/>
      <c r="WCU91" s="33"/>
      <c r="WCV91" s="33"/>
      <c r="WCW91" s="33"/>
      <c r="WCX91" s="33"/>
      <c r="WCY91" s="33"/>
      <c r="WCZ91" s="33"/>
      <c r="WDA91" s="33"/>
      <c r="WDB91" s="33"/>
      <c r="WDC91" s="33"/>
      <c r="WDD91" s="33"/>
      <c r="WDE91" s="33"/>
      <c r="WDF91" s="33"/>
      <c r="WDG91" s="33"/>
      <c r="WDH91" s="33"/>
      <c r="WDI91" s="33"/>
      <c r="WDJ91" s="33"/>
      <c r="WDK91" s="33"/>
      <c r="WDL91" s="33"/>
      <c r="WDM91" s="33"/>
      <c r="WDN91" s="33"/>
      <c r="WDO91" s="33"/>
      <c r="WDP91" s="33"/>
      <c r="WDQ91" s="33"/>
      <c r="WDR91" s="33"/>
      <c r="WDS91" s="33"/>
      <c r="WDT91" s="33"/>
      <c r="WDU91" s="33"/>
      <c r="WDV91" s="33"/>
      <c r="WDW91" s="33"/>
      <c r="WDX91" s="33"/>
      <c r="WDY91" s="33"/>
      <c r="WDZ91" s="33"/>
      <c r="WEA91" s="33"/>
      <c r="WEB91" s="33"/>
      <c r="WEC91" s="33"/>
      <c r="WED91" s="33"/>
      <c r="WEE91" s="33"/>
      <c r="WEF91" s="33"/>
      <c r="WEG91" s="33"/>
      <c r="WEH91" s="33"/>
      <c r="WEI91" s="33"/>
      <c r="WEJ91" s="33"/>
      <c r="WEK91" s="33"/>
      <c r="WEL91" s="33"/>
      <c r="WEM91" s="33"/>
      <c r="WEN91" s="33"/>
      <c r="WEO91" s="33"/>
      <c r="WEP91" s="33"/>
      <c r="WEQ91" s="33"/>
      <c r="WER91" s="33"/>
      <c r="WES91" s="33"/>
      <c r="WET91" s="33"/>
      <c r="WEU91" s="33"/>
      <c r="WEV91" s="33"/>
      <c r="WEW91" s="33"/>
      <c r="WEX91" s="33"/>
      <c r="WEY91" s="33"/>
      <c r="WEZ91" s="33"/>
      <c r="WFA91" s="33"/>
      <c r="WFB91" s="33"/>
      <c r="WFC91" s="33"/>
      <c r="WFD91" s="33"/>
      <c r="WFE91" s="33"/>
      <c r="WFF91" s="33"/>
      <c r="WFG91" s="33"/>
      <c r="WFH91" s="33"/>
      <c r="WFI91" s="33"/>
      <c r="WFJ91" s="33"/>
      <c r="WFK91" s="33"/>
      <c r="WFL91" s="33"/>
      <c r="WFM91" s="33"/>
      <c r="WFN91" s="33"/>
      <c r="WFO91" s="33"/>
      <c r="WFP91" s="33"/>
      <c r="WFQ91" s="33"/>
      <c r="WFR91" s="33"/>
      <c r="WFS91" s="33"/>
      <c r="WFT91" s="33"/>
      <c r="WFU91" s="33"/>
      <c r="WFV91" s="33"/>
      <c r="WFW91" s="33"/>
      <c r="WFX91" s="33"/>
      <c r="WFY91" s="33"/>
      <c r="WFZ91" s="33"/>
      <c r="WGA91" s="33"/>
      <c r="WGB91" s="33"/>
      <c r="WGC91" s="33"/>
      <c r="WGD91" s="33"/>
      <c r="WGE91" s="33"/>
      <c r="WGF91" s="33"/>
      <c r="WGG91" s="33"/>
      <c r="WGH91" s="33"/>
      <c r="WGI91" s="33"/>
      <c r="WGJ91" s="33"/>
      <c r="WGK91" s="33"/>
      <c r="WGL91" s="33"/>
      <c r="WGM91" s="33"/>
      <c r="WGN91" s="33"/>
      <c r="WGO91" s="33"/>
      <c r="WGP91" s="33"/>
      <c r="WGQ91" s="33"/>
      <c r="WGR91" s="33"/>
      <c r="WGS91" s="33"/>
      <c r="WGT91" s="33"/>
      <c r="WGU91" s="33"/>
      <c r="WGV91" s="33"/>
      <c r="WGW91" s="33"/>
      <c r="WGX91" s="33"/>
      <c r="WGY91" s="33"/>
      <c r="WGZ91" s="33"/>
      <c r="WHA91" s="33"/>
      <c r="WHB91" s="33"/>
      <c r="WHC91" s="33"/>
      <c r="WHD91" s="33"/>
      <c r="WHE91" s="33"/>
      <c r="WHF91" s="33"/>
      <c r="WHG91" s="33"/>
      <c r="WHH91" s="33"/>
      <c r="WHI91" s="33"/>
      <c r="WHJ91" s="33"/>
      <c r="WHK91" s="33"/>
      <c r="WHL91" s="33"/>
      <c r="WHM91" s="33"/>
      <c r="WHN91" s="33"/>
      <c r="WHO91" s="33"/>
      <c r="WHP91" s="33"/>
      <c r="WHQ91" s="33"/>
      <c r="WHR91" s="33"/>
      <c r="WHS91" s="33"/>
      <c r="WHT91" s="33"/>
      <c r="WHU91" s="33"/>
      <c r="WHV91" s="33"/>
      <c r="WHW91" s="33"/>
      <c r="WHX91" s="33"/>
      <c r="WHY91" s="33"/>
      <c r="WHZ91" s="33"/>
      <c r="WIA91" s="33"/>
      <c r="WIB91" s="33"/>
      <c r="WIC91" s="33"/>
      <c r="WID91" s="33"/>
      <c r="WIE91" s="33"/>
      <c r="WIF91" s="33"/>
      <c r="WIG91" s="33"/>
      <c r="WIH91" s="33"/>
      <c r="WII91" s="33"/>
      <c r="WIJ91" s="33"/>
      <c r="WIK91" s="33"/>
      <c r="WIL91" s="33"/>
      <c r="WIM91" s="33"/>
      <c r="WIN91" s="33"/>
      <c r="WIO91" s="33"/>
      <c r="WIP91" s="33"/>
      <c r="WIQ91" s="33"/>
      <c r="WIR91" s="33"/>
      <c r="WIS91" s="33"/>
      <c r="WIT91" s="33"/>
      <c r="WIU91" s="33"/>
      <c r="WIV91" s="33"/>
      <c r="WIW91" s="33"/>
      <c r="WIX91" s="33"/>
      <c r="WIY91" s="33"/>
      <c r="WIZ91" s="33"/>
      <c r="WJA91" s="33"/>
      <c r="WJB91" s="33"/>
      <c r="WJC91" s="33"/>
      <c r="WJD91" s="33"/>
      <c r="WJE91" s="33"/>
      <c r="WJF91" s="33"/>
      <c r="WJG91" s="33"/>
      <c r="WJH91" s="33"/>
      <c r="WJI91" s="33"/>
      <c r="WJJ91" s="33"/>
      <c r="WJK91" s="33"/>
      <c r="WJL91" s="33"/>
      <c r="WJM91" s="33"/>
      <c r="WJN91" s="33"/>
      <c r="WJO91" s="33"/>
      <c r="WJP91" s="33"/>
      <c r="WJQ91" s="33"/>
      <c r="WJR91" s="33"/>
      <c r="WJS91" s="33"/>
      <c r="WJT91" s="33"/>
      <c r="WJU91" s="33"/>
      <c r="WJV91" s="33"/>
      <c r="WJW91" s="33"/>
      <c r="WJX91" s="33"/>
      <c r="WJY91" s="33"/>
      <c r="WJZ91" s="33"/>
      <c r="WKA91" s="33"/>
      <c r="WKB91" s="33"/>
      <c r="WKC91" s="33"/>
      <c r="WKD91" s="33"/>
      <c r="WKE91" s="33"/>
      <c r="WKF91" s="33"/>
      <c r="WKG91" s="33"/>
      <c r="WKH91" s="33"/>
      <c r="WKI91" s="33"/>
      <c r="WKJ91" s="33"/>
      <c r="WKK91" s="33"/>
      <c r="WKL91" s="33"/>
      <c r="WKM91" s="33"/>
      <c r="WKN91" s="33"/>
      <c r="WKO91" s="33"/>
      <c r="WKP91" s="33"/>
      <c r="WKQ91" s="33"/>
      <c r="WKR91" s="33"/>
      <c r="WKS91" s="33"/>
      <c r="WKT91" s="33"/>
      <c r="WKU91" s="33"/>
      <c r="WKV91" s="33"/>
      <c r="WKW91" s="33"/>
      <c r="WKX91" s="33"/>
      <c r="WKY91" s="33"/>
      <c r="WKZ91" s="33"/>
      <c r="WLA91" s="33"/>
      <c r="WLB91" s="33"/>
      <c r="WLC91" s="33"/>
      <c r="WLD91" s="33"/>
      <c r="WLE91" s="33"/>
      <c r="WLF91" s="33"/>
      <c r="WLG91" s="33"/>
      <c r="WLH91" s="33"/>
      <c r="WLI91" s="33"/>
      <c r="WLJ91" s="33"/>
      <c r="WLK91" s="33"/>
      <c r="WLL91" s="33"/>
      <c r="WLM91" s="33"/>
      <c r="WLN91" s="33"/>
      <c r="WLO91" s="33"/>
      <c r="WLP91" s="33"/>
      <c r="WLQ91" s="33"/>
      <c r="WLR91" s="33"/>
      <c r="WLS91" s="33"/>
      <c r="WLT91" s="33"/>
      <c r="WLU91" s="33"/>
      <c r="WLV91" s="33"/>
      <c r="WLW91" s="33"/>
      <c r="WLX91" s="33"/>
      <c r="WLY91" s="33"/>
      <c r="WLZ91" s="33"/>
      <c r="WMA91" s="33"/>
      <c r="WMB91" s="33"/>
      <c r="WMC91" s="33"/>
      <c r="WMD91" s="33"/>
      <c r="WME91" s="33"/>
      <c r="WMF91" s="33"/>
      <c r="WMG91" s="33"/>
      <c r="WMH91" s="33"/>
      <c r="WMI91" s="33"/>
      <c r="WMJ91" s="33"/>
      <c r="WMK91" s="33"/>
      <c r="WML91" s="33"/>
      <c r="WMM91" s="33"/>
      <c r="WMN91" s="33"/>
      <c r="WMO91" s="33"/>
      <c r="WMP91" s="33"/>
      <c r="WMQ91" s="33"/>
      <c r="WMR91" s="33"/>
      <c r="WMS91" s="33"/>
      <c r="WMT91" s="33"/>
      <c r="WMU91" s="33"/>
      <c r="WMV91" s="33"/>
      <c r="WMW91" s="33"/>
      <c r="WMX91" s="33"/>
      <c r="WMY91" s="33"/>
      <c r="WMZ91" s="33"/>
      <c r="WNA91" s="33"/>
      <c r="WNB91" s="33"/>
      <c r="WNC91" s="33"/>
      <c r="WND91" s="33"/>
      <c r="WNE91" s="33"/>
      <c r="WNF91" s="33"/>
      <c r="WNG91" s="33"/>
      <c r="WNH91" s="33"/>
      <c r="WNI91" s="33"/>
      <c r="WNJ91" s="33"/>
      <c r="WNK91" s="33"/>
      <c r="WNL91" s="33"/>
      <c r="WNM91" s="33"/>
      <c r="WNN91" s="33"/>
      <c r="WNO91" s="33"/>
      <c r="WNP91" s="33"/>
      <c r="WNQ91" s="33"/>
      <c r="WNR91" s="33"/>
      <c r="WNS91" s="33"/>
      <c r="WNT91" s="33"/>
      <c r="WNU91" s="33"/>
      <c r="WNV91" s="33"/>
      <c r="WNW91" s="33"/>
      <c r="WNX91" s="33"/>
      <c r="WNY91" s="33"/>
      <c r="WNZ91" s="33"/>
      <c r="WOA91" s="33"/>
      <c r="WOB91" s="33"/>
      <c r="WOC91" s="33"/>
      <c r="WOD91" s="33"/>
      <c r="WOE91" s="33"/>
      <c r="WOF91" s="33"/>
      <c r="WOG91" s="33"/>
      <c r="WOH91" s="33"/>
      <c r="WOI91" s="33"/>
      <c r="WOJ91" s="33"/>
      <c r="WOK91" s="33"/>
      <c r="WOL91" s="33"/>
      <c r="WOM91" s="33"/>
      <c r="WON91" s="33"/>
      <c r="WOO91" s="33"/>
      <c r="WOP91" s="33"/>
      <c r="WOQ91" s="33"/>
      <c r="WOR91" s="33"/>
      <c r="WOS91" s="33"/>
      <c r="WOT91" s="33"/>
      <c r="WOU91" s="33"/>
      <c r="WOV91" s="33"/>
      <c r="WOW91" s="33"/>
      <c r="WOX91" s="33"/>
      <c r="WOY91" s="33"/>
      <c r="WOZ91" s="33"/>
      <c r="WPA91" s="33"/>
      <c r="WPB91" s="33"/>
      <c r="WPC91" s="33"/>
      <c r="WPD91" s="33"/>
      <c r="WPE91" s="33"/>
      <c r="WPF91" s="33"/>
      <c r="WPG91" s="33"/>
      <c r="WPH91" s="33"/>
      <c r="WPI91" s="33"/>
      <c r="WPJ91" s="33"/>
      <c r="WPK91" s="33"/>
      <c r="WPL91" s="33"/>
      <c r="WPM91" s="33"/>
      <c r="WPN91" s="33"/>
      <c r="WPO91" s="33"/>
      <c r="WPP91" s="33"/>
      <c r="WPQ91" s="33"/>
      <c r="WPR91" s="33"/>
      <c r="WPS91" s="33"/>
      <c r="WPT91" s="33"/>
      <c r="WPU91" s="33"/>
      <c r="WPV91" s="33"/>
      <c r="WPW91" s="33"/>
      <c r="WPX91" s="33"/>
      <c r="WPY91" s="33"/>
      <c r="WPZ91" s="33"/>
      <c r="WQA91" s="33"/>
      <c r="WQB91" s="33"/>
      <c r="WQC91" s="33"/>
      <c r="WQD91" s="33"/>
      <c r="WQE91" s="33"/>
      <c r="WQF91" s="33"/>
      <c r="WQG91" s="33"/>
      <c r="WQH91" s="33"/>
      <c r="WQI91" s="33"/>
      <c r="WQJ91" s="33"/>
      <c r="WQK91" s="33"/>
      <c r="WQL91" s="33"/>
      <c r="WQM91" s="33"/>
      <c r="WQN91" s="33"/>
      <c r="WQO91" s="33"/>
      <c r="WQP91" s="33"/>
      <c r="WQQ91" s="33"/>
      <c r="WQR91" s="33"/>
      <c r="WQS91" s="33"/>
      <c r="WQT91" s="33"/>
      <c r="WQU91" s="33"/>
      <c r="WQV91" s="33"/>
      <c r="WQW91" s="33"/>
      <c r="WQX91" s="33"/>
      <c r="WQY91" s="33"/>
      <c r="WQZ91" s="33"/>
      <c r="WRA91" s="33"/>
      <c r="WRB91" s="33"/>
      <c r="WRC91" s="33"/>
      <c r="WRD91" s="33"/>
      <c r="WRE91" s="33"/>
      <c r="WRF91" s="33"/>
      <c r="WRG91" s="33"/>
      <c r="WRH91" s="33"/>
      <c r="WRI91" s="33"/>
      <c r="WRJ91" s="33"/>
      <c r="WRK91" s="33"/>
      <c r="WRL91" s="33"/>
      <c r="WRM91" s="33"/>
      <c r="WRN91" s="33"/>
      <c r="WRO91" s="33"/>
      <c r="WRP91" s="33"/>
      <c r="WRQ91" s="33"/>
      <c r="WRR91" s="33"/>
      <c r="WRS91" s="33"/>
      <c r="WRT91" s="33"/>
      <c r="WRU91" s="33"/>
      <c r="WRV91" s="33"/>
      <c r="WRW91" s="33"/>
      <c r="WRX91" s="33"/>
      <c r="WRY91" s="33"/>
      <c r="WRZ91" s="33"/>
      <c r="WSA91" s="33"/>
      <c r="WSB91" s="33"/>
      <c r="WSC91" s="33"/>
      <c r="WSD91" s="33"/>
      <c r="WSE91" s="33"/>
      <c r="WSF91" s="33"/>
      <c r="WSG91" s="33"/>
      <c r="WSH91" s="33"/>
      <c r="WSI91" s="33"/>
      <c r="WSJ91" s="33"/>
      <c r="WSK91" s="33"/>
      <c r="WSL91" s="33"/>
      <c r="WSM91" s="33"/>
      <c r="WSN91" s="33"/>
      <c r="WSO91" s="33"/>
      <c r="WSP91" s="33"/>
      <c r="WSQ91" s="33"/>
      <c r="WSR91" s="33"/>
      <c r="WSS91" s="33"/>
      <c r="WST91" s="33"/>
      <c r="WSU91" s="33"/>
      <c r="WSV91" s="33"/>
      <c r="WSW91" s="33"/>
      <c r="WSX91" s="33"/>
      <c r="WSY91" s="33"/>
      <c r="WSZ91" s="33"/>
      <c r="WTA91" s="33"/>
      <c r="WTB91" s="33"/>
      <c r="WTC91" s="33"/>
      <c r="WTD91" s="33"/>
      <c r="WTE91" s="33"/>
      <c r="WTF91" s="33"/>
      <c r="WTG91" s="33"/>
      <c r="WTH91" s="33"/>
      <c r="WTI91" s="33"/>
      <c r="WTJ91" s="33"/>
      <c r="WTK91" s="33"/>
      <c r="WTL91" s="33"/>
      <c r="WTM91" s="33"/>
      <c r="WTN91" s="33"/>
      <c r="WTO91" s="33"/>
      <c r="WTP91" s="33"/>
      <c r="WTQ91" s="33"/>
      <c r="WTR91" s="33"/>
      <c r="WTS91" s="33"/>
      <c r="WTT91" s="33"/>
      <c r="WTU91" s="33"/>
      <c r="WTV91" s="33"/>
      <c r="WTW91" s="33"/>
      <c r="WTX91" s="33"/>
      <c r="WTY91" s="33"/>
      <c r="WTZ91" s="33"/>
      <c r="WUA91" s="33"/>
      <c r="WUB91" s="33"/>
      <c r="WUC91" s="33"/>
      <c r="WUD91" s="33"/>
      <c r="WUE91" s="33"/>
      <c r="WUF91" s="33"/>
      <c r="WUG91" s="33"/>
      <c r="WUH91" s="33"/>
      <c r="WUI91" s="33"/>
      <c r="WUJ91" s="33"/>
      <c r="WUK91" s="33"/>
      <c r="WUL91" s="33"/>
      <c r="WUM91" s="33"/>
      <c r="WUN91" s="33"/>
      <c r="WUO91" s="33"/>
      <c r="WUP91" s="33"/>
      <c r="WUQ91" s="33"/>
      <c r="WUR91" s="33"/>
      <c r="WUS91" s="33"/>
      <c r="WUT91" s="33"/>
      <c r="WUU91" s="33"/>
      <c r="WUV91" s="33"/>
      <c r="WUW91" s="33"/>
      <c r="WUX91" s="33"/>
      <c r="WUY91" s="33"/>
      <c r="WUZ91" s="33"/>
      <c r="WVA91" s="33"/>
      <c r="WVB91" s="33"/>
      <c r="WVC91" s="33"/>
      <c r="WVD91" s="33"/>
      <c r="WVE91" s="33"/>
      <c r="WVF91" s="33"/>
      <c r="WVG91" s="33"/>
      <c r="WVH91" s="33"/>
      <c r="WVI91" s="33"/>
      <c r="WVJ91" s="33"/>
      <c r="WVK91" s="33"/>
      <c r="WVL91" s="33"/>
      <c r="WVM91" s="33"/>
      <c r="WVN91" s="33"/>
      <c r="WVO91" s="33"/>
      <c r="WVP91" s="33"/>
      <c r="WVQ91" s="33"/>
      <c r="WVR91" s="33"/>
      <c r="WVS91" s="33"/>
      <c r="WVT91" s="33"/>
      <c r="WVU91" s="33"/>
      <c r="WVV91" s="33"/>
      <c r="WVW91" s="33"/>
      <c r="WVX91" s="33"/>
      <c r="WVY91" s="33"/>
      <c r="WVZ91" s="33"/>
      <c r="WWA91" s="33"/>
      <c r="WWB91" s="33"/>
      <c r="WWC91" s="33"/>
      <c r="WWD91" s="33"/>
      <c r="WWE91" s="33"/>
      <c r="WWF91" s="33"/>
      <c r="WWG91" s="33"/>
      <c r="WWH91" s="33"/>
      <c r="WWI91" s="33"/>
      <c r="WWJ91" s="33"/>
      <c r="WWK91" s="33"/>
      <c r="WWL91" s="33"/>
      <c r="WWM91" s="33"/>
      <c r="WWN91" s="33"/>
      <c r="WWO91" s="33"/>
      <c r="WWP91" s="33"/>
      <c r="WWQ91" s="33"/>
      <c r="WWR91" s="33"/>
      <c r="WWS91" s="33"/>
      <c r="WWT91" s="33"/>
      <c r="WWU91" s="33"/>
      <c r="WWV91" s="33"/>
      <c r="WWW91" s="33"/>
      <c r="WWX91" s="33"/>
      <c r="WWY91" s="33"/>
      <c r="WWZ91" s="33"/>
      <c r="WXA91" s="33"/>
      <c r="WXB91" s="33"/>
      <c r="WXC91" s="33"/>
      <c r="WXD91" s="33"/>
      <c r="WXE91" s="33"/>
      <c r="WXF91" s="33"/>
      <c r="WXG91" s="33"/>
      <c r="WXH91" s="33"/>
      <c r="WXI91" s="33"/>
      <c r="WXJ91" s="33"/>
      <c r="WXK91" s="33"/>
      <c r="WXL91" s="33"/>
      <c r="WXM91" s="33"/>
      <c r="WXN91" s="33"/>
      <c r="WXO91" s="33"/>
      <c r="WXP91" s="33"/>
      <c r="WXQ91" s="33"/>
      <c r="WXR91" s="33"/>
      <c r="WXS91" s="33"/>
      <c r="WXT91" s="33"/>
      <c r="WXU91" s="33"/>
      <c r="WXV91" s="33"/>
      <c r="WXW91" s="33"/>
      <c r="WXX91" s="33"/>
      <c r="WXY91" s="33"/>
      <c r="WXZ91" s="33"/>
      <c r="WYA91" s="33"/>
      <c r="WYB91" s="33"/>
      <c r="WYC91" s="33"/>
      <c r="WYD91" s="33"/>
      <c r="WYE91" s="33"/>
      <c r="WYF91" s="33"/>
      <c r="WYG91" s="33"/>
      <c r="WYH91" s="33"/>
      <c r="WYI91" s="33"/>
      <c r="WYJ91" s="33"/>
      <c r="WYK91" s="33"/>
      <c r="WYL91" s="33"/>
      <c r="WYM91" s="33"/>
      <c r="WYN91" s="33"/>
      <c r="WYO91" s="33"/>
      <c r="WYP91" s="33"/>
      <c r="WYQ91" s="33"/>
      <c r="WYR91" s="33"/>
      <c r="WYS91" s="33"/>
      <c r="WYT91" s="33"/>
      <c r="WYU91" s="33"/>
      <c r="WYV91" s="33"/>
      <c r="WYW91" s="33"/>
      <c r="WYX91" s="33"/>
      <c r="WYY91" s="33"/>
      <c r="WYZ91" s="33"/>
      <c r="WZA91" s="33"/>
      <c r="WZB91" s="33"/>
      <c r="WZC91" s="33"/>
      <c r="WZD91" s="33"/>
      <c r="WZE91" s="33"/>
      <c r="WZF91" s="33"/>
      <c r="WZG91" s="33"/>
      <c r="WZH91" s="33"/>
      <c r="WZI91" s="33"/>
      <c r="WZJ91" s="33"/>
      <c r="WZK91" s="33"/>
      <c r="WZL91" s="33"/>
      <c r="WZM91" s="33"/>
      <c r="WZN91" s="33"/>
      <c r="WZO91" s="33"/>
      <c r="WZP91" s="33"/>
      <c r="WZQ91" s="33"/>
      <c r="WZR91" s="33"/>
      <c r="WZS91" s="33"/>
      <c r="WZT91" s="33"/>
      <c r="WZU91" s="33"/>
      <c r="WZV91" s="33"/>
      <c r="WZW91" s="33"/>
      <c r="WZX91" s="33"/>
      <c r="WZY91" s="33"/>
      <c r="WZZ91" s="33"/>
      <c r="XAA91" s="33"/>
      <c r="XAB91" s="33"/>
      <c r="XAC91" s="33"/>
      <c r="XAD91" s="33"/>
      <c r="XAE91" s="33"/>
      <c r="XAF91" s="33"/>
      <c r="XAG91" s="33"/>
      <c r="XAH91" s="33"/>
      <c r="XAI91" s="33"/>
      <c r="XAJ91" s="33"/>
      <c r="XAK91" s="33"/>
      <c r="XAL91" s="33"/>
      <c r="XAM91" s="33"/>
      <c r="XAN91" s="33"/>
      <c r="XAO91" s="33"/>
      <c r="XAP91" s="33"/>
      <c r="XAQ91" s="33"/>
      <c r="XAR91" s="33"/>
      <c r="XAS91" s="33"/>
      <c r="XAT91" s="33"/>
      <c r="XAU91" s="33"/>
      <c r="XAV91" s="33"/>
      <c r="XAW91" s="33"/>
      <c r="XAX91" s="33"/>
      <c r="XAY91" s="33"/>
      <c r="XAZ91" s="33"/>
      <c r="XBA91" s="33"/>
      <c r="XBB91" s="33"/>
      <c r="XBC91" s="33"/>
      <c r="XBD91" s="33"/>
      <c r="XBE91" s="33"/>
      <c r="XBF91" s="33"/>
      <c r="XBG91" s="33"/>
      <c r="XBH91" s="33"/>
      <c r="XBI91" s="33"/>
      <c r="XBJ91" s="33"/>
      <c r="XBK91" s="33"/>
      <c r="XBL91" s="33"/>
      <c r="XBM91" s="33"/>
      <c r="XBN91" s="33"/>
      <c r="XBO91" s="33"/>
      <c r="XBP91" s="33"/>
      <c r="XBQ91" s="33"/>
      <c r="XBR91" s="33"/>
      <c r="XBS91" s="33"/>
      <c r="XBT91" s="33"/>
      <c r="XBU91" s="33"/>
      <c r="XBV91" s="33"/>
      <c r="XBW91" s="33"/>
      <c r="XBX91" s="33"/>
      <c r="XBY91" s="33"/>
      <c r="XBZ91" s="33"/>
      <c r="XCA91" s="33"/>
      <c r="XCB91" s="33"/>
      <c r="XCC91" s="33"/>
      <c r="XCD91" s="33"/>
      <c r="XCE91" s="33"/>
      <c r="XCF91" s="33"/>
      <c r="XCG91" s="33"/>
      <c r="XCH91" s="33"/>
      <c r="XCI91" s="33"/>
      <c r="XCJ91" s="33"/>
      <c r="XCK91" s="33"/>
      <c r="XCL91" s="33"/>
      <c r="XCM91" s="33"/>
      <c r="XCN91" s="33"/>
      <c r="XCO91" s="33"/>
      <c r="XCP91" s="33"/>
      <c r="XCQ91" s="33"/>
      <c r="XCR91" s="33"/>
      <c r="XCS91" s="33"/>
      <c r="XCT91" s="33"/>
      <c r="XCU91" s="33"/>
      <c r="XCV91" s="33"/>
      <c r="XCW91" s="33"/>
      <c r="XCX91" s="33"/>
      <c r="XCY91" s="33"/>
      <c r="XCZ91" s="33"/>
      <c r="XDA91" s="33"/>
      <c r="XDB91" s="33"/>
      <c r="XDC91" s="33"/>
      <c r="XDD91" s="33"/>
      <c r="XDE91" s="33"/>
      <c r="XDF91" s="33"/>
      <c r="XDG91" s="33"/>
      <c r="XDH91" s="33"/>
      <c r="XDI91" s="33"/>
      <c r="XDJ91" s="33"/>
      <c r="XDK91" s="33"/>
      <c r="XDL91" s="33"/>
      <c r="XDM91" s="33"/>
      <c r="XDN91" s="33"/>
      <c r="XDO91" s="33"/>
      <c r="XDP91" s="33"/>
      <c r="XDQ91" s="33"/>
      <c r="XDR91" s="33"/>
      <c r="XDS91" s="33"/>
      <c r="XDT91" s="33"/>
      <c r="XDU91" s="33"/>
      <c r="XDV91" s="33"/>
      <c r="XDW91" s="33"/>
      <c r="XDX91" s="33"/>
      <c r="XDY91" s="33"/>
      <c r="XDZ91" s="33"/>
      <c r="XEA91" s="33"/>
      <c r="XEB91" s="33"/>
      <c r="XEC91" s="33"/>
      <c r="XED91" s="33"/>
      <c r="XEE91" s="33"/>
      <c r="XEF91" s="33"/>
      <c r="XEG91" s="33"/>
      <c r="XEH91" s="33"/>
      <c r="XEI91" s="33"/>
      <c r="XEJ91" s="33"/>
      <c r="XEK91" s="33"/>
      <c r="XEL91" s="33"/>
      <c r="XEM91" s="33"/>
      <c r="XEN91" s="33"/>
      <c r="XEO91" s="33"/>
      <c r="XEP91" s="33"/>
      <c r="XEQ91" s="33"/>
      <c r="XER91" s="33"/>
      <c r="XES91" s="33"/>
      <c r="XET91" s="33"/>
      <c r="XEU91" s="33"/>
      <c r="XEV91" s="33"/>
      <c r="XEW91" s="33"/>
      <c r="XEX91" s="33"/>
      <c r="XEY91" s="33"/>
      <c r="XEZ91" s="33"/>
      <c r="XFA91" s="33"/>
      <c r="XFB91" s="33"/>
      <c r="XFC91" s="33"/>
      <c r="XFD91" s="33"/>
    </row>
    <row r="92" spans="1:16384" ht="16.5" customHeight="1" x14ac:dyDescent="0.25">
      <c r="A92" s="7"/>
      <c r="B92" s="36"/>
      <c r="C92" s="35"/>
      <c r="D92" s="10"/>
      <c r="E92" s="7">
        <v>0</v>
      </c>
      <c r="F92" s="10" t="s">
        <v>37</v>
      </c>
      <c r="G92" s="6"/>
      <c r="H92" s="29"/>
      <c r="I92" s="30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  <c r="IW92" s="33"/>
      <c r="IX92" s="33"/>
      <c r="IY92" s="33"/>
      <c r="IZ92" s="33"/>
      <c r="JA92" s="33"/>
      <c r="JB92" s="33"/>
      <c r="JC92" s="33"/>
      <c r="JD92" s="33"/>
      <c r="JE92" s="33"/>
      <c r="JF92" s="33"/>
      <c r="JG92" s="33"/>
      <c r="JH92" s="33"/>
      <c r="JI92" s="33"/>
      <c r="JJ92" s="33"/>
      <c r="JK92" s="33"/>
      <c r="JL92" s="33"/>
      <c r="JM92" s="33"/>
      <c r="JN92" s="33"/>
      <c r="JO92" s="33"/>
      <c r="JP92" s="33"/>
      <c r="JQ92" s="33"/>
      <c r="JR92" s="33"/>
      <c r="JS92" s="33"/>
      <c r="JT92" s="33"/>
      <c r="JU92" s="33"/>
      <c r="JV92" s="33"/>
      <c r="JW92" s="33"/>
      <c r="JX92" s="33"/>
      <c r="JY92" s="33"/>
      <c r="JZ92" s="33"/>
      <c r="KA92" s="33"/>
      <c r="KB92" s="33"/>
      <c r="KC92" s="33"/>
      <c r="KD92" s="33"/>
      <c r="KE92" s="33"/>
      <c r="KF92" s="33"/>
      <c r="KG92" s="33"/>
      <c r="KH92" s="33"/>
      <c r="KI92" s="33"/>
      <c r="KJ92" s="33"/>
      <c r="KK92" s="33"/>
      <c r="KL92" s="33"/>
      <c r="KM92" s="33"/>
      <c r="KN92" s="33"/>
      <c r="KO92" s="33"/>
      <c r="KP92" s="33"/>
      <c r="KQ92" s="33"/>
      <c r="KR92" s="33"/>
      <c r="KS92" s="33"/>
      <c r="KT92" s="33"/>
      <c r="KU92" s="33"/>
      <c r="KV92" s="33"/>
      <c r="KW92" s="33"/>
      <c r="KX92" s="33"/>
      <c r="KY92" s="33"/>
      <c r="KZ92" s="33"/>
      <c r="LA92" s="33"/>
      <c r="LB92" s="33"/>
      <c r="LC92" s="33"/>
      <c r="LD92" s="33"/>
      <c r="LE92" s="33"/>
      <c r="LF92" s="33"/>
      <c r="LG92" s="33"/>
      <c r="LH92" s="33"/>
      <c r="LI92" s="33"/>
      <c r="LJ92" s="33"/>
      <c r="LK92" s="33"/>
      <c r="LL92" s="33"/>
      <c r="LM92" s="33"/>
      <c r="LN92" s="33"/>
      <c r="LO92" s="33"/>
      <c r="LP92" s="33"/>
      <c r="LQ92" s="33"/>
      <c r="LR92" s="33"/>
      <c r="LS92" s="33"/>
      <c r="LT92" s="33"/>
      <c r="LU92" s="33"/>
      <c r="LV92" s="33"/>
      <c r="LW92" s="33"/>
      <c r="LX92" s="33"/>
      <c r="LY92" s="33"/>
      <c r="LZ92" s="33"/>
      <c r="MA92" s="33"/>
      <c r="MB92" s="33"/>
      <c r="MC92" s="33"/>
      <c r="MD92" s="33"/>
      <c r="ME92" s="33"/>
      <c r="MF92" s="33"/>
      <c r="MG92" s="33"/>
      <c r="MH92" s="33"/>
      <c r="MI92" s="33"/>
      <c r="MJ92" s="33"/>
      <c r="MK92" s="33"/>
      <c r="ML92" s="33"/>
      <c r="MM92" s="33"/>
      <c r="MN92" s="33"/>
      <c r="MO92" s="33"/>
      <c r="MP92" s="33"/>
      <c r="MQ92" s="33"/>
      <c r="MR92" s="33"/>
      <c r="MS92" s="33"/>
      <c r="MT92" s="33"/>
      <c r="MU92" s="33"/>
      <c r="MV92" s="33"/>
      <c r="MW92" s="33"/>
      <c r="MX92" s="33"/>
      <c r="MY92" s="33"/>
      <c r="MZ92" s="33"/>
      <c r="NA92" s="33"/>
      <c r="NB92" s="33"/>
      <c r="NC92" s="33"/>
      <c r="ND92" s="33"/>
      <c r="NE92" s="33"/>
      <c r="NF92" s="33"/>
      <c r="NG92" s="33"/>
      <c r="NH92" s="33"/>
      <c r="NI92" s="33"/>
      <c r="NJ92" s="33"/>
      <c r="NK92" s="33"/>
      <c r="NL92" s="33"/>
      <c r="NM92" s="33"/>
      <c r="NN92" s="33"/>
      <c r="NO92" s="33"/>
      <c r="NP92" s="33"/>
      <c r="NQ92" s="33"/>
      <c r="NR92" s="33"/>
      <c r="NS92" s="33"/>
      <c r="NT92" s="33"/>
      <c r="NU92" s="33"/>
      <c r="NV92" s="33"/>
      <c r="NW92" s="33"/>
      <c r="NX92" s="33"/>
      <c r="NY92" s="33"/>
      <c r="NZ92" s="33"/>
      <c r="OA92" s="33"/>
      <c r="OB92" s="33"/>
      <c r="OC92" s="33"/>
      <c r="OD92" s="33"/>
      <c r="OE92" s="33"/>
      <c r="OF92" s="33"/>
      <c r="OG92" s="33"/>
      <c r="OH92" s="33"/>
      <c r="OI92" s="33"/>
      <c r="OJ92" s="33"/>
      <c r="OK92" s="33"/>
      <c r="OL92" s="33"/>
      <c r="OM92" s="33"/>
      <c r="ON92" s="33"/>
      <c r="OO92" s="33"/>
      <c r="OP92" s="33"/>
      <c r="OQ92" s="33"/>
      <c r="OR92" s="33"/>
      <c r="OS92" s="33"/>
      <c r="OT92" s="33"/>
      <c r="OU92" s="33"/>
      <c r="OV92" s="33"/>
      <c r="OW92" s="33"/>
      <c r="OX92" s="33"/>
      <c r="OY92" s="33"/>
      <c r="OZ92" s="33"/>
      <c r="PA92" s="33"/>
      <c r="PB92" s="33"/>
      <c r="PC92" s="33"/>
      <c r="PD92" s="33"/>
      <c r="PE92" s="33"/>
      <c r="PF92" s="33"/>
      <c r="PG92" s="33"/>
      <c r="PH92" s="33"/>
      <c r="PI92" s="33"/>
      <c r="PJ92" s="33"/>
      <c r="PK92" s="33"/>
      <c r="PL92" s="33"/>
      <c r="PM92" s="33"/>
      <c r="PN92" s="33"/>
      <c r="PO92" s="33"/>
      <c r="PP92" s="33"/>
      <c r="PQ92" s="33"/>
      <c r="PR92" s="33"/>
      <c r="PS92" s="33"/>
      <c r="PT92" s="33"/>
      <c r="PU92" s="33"/>
      <c r="PV92" s="33"/>
      <c r="PW92" s="33"/>
      <c r="PX92" s="33"/>
      <c r="PY92" s="33"/>
      <c r="PZ92" s="33"/>
      <c r="QA92" s="33"/>
      <c r="QB92" s="33"/>
      <c r="QC92" s="33"/>
      <c r="QD92" s="33"/>
      <c r="QE92" s="33"/>
      <c r="QF92" s="33"/>
      <c r="QG92" s="33"/>
      <c r="QH92" s="33"/>
      <c r="QI92" s="33"/>
      <c r="QJ92" s="33"/>
      <c r="QK92" s="33"/>
      <c r="QL92" s="33"/>
      <c r="QM92" s="33"/>
      <c r="QN92" s="33"/>
      <c r="QO92" s="33"/>
      <c r="QP92" s="33"/>
      <c r="QQ92" s="33"/>
      <c r="QR92" s="33"/>
      <c r="QS92" s="33"/>
      <c r="QT92" s="33"/>
      <c r="QU92" s="33"/>
      <c r="QV92" s="33"/>
      <c r="QW92" s="33"/>
      <c r="QX92" s="33"/>
      <c r="QY92" s="33"/>
      <c r="QZ92" s="33"/>
      <c r="RA92" s="33"/>
      <c r="RB92" s="33"/>
      <c r="RC92" s="33"/>
      <c r="RD92" s="33"/>
      <c r="RE92" s="33"/>
      <c r="RF92" s="33"/>
      <c r="RG92" s="33"/>
      <c r="RH92" s="33"/>
      <c r="RI92" s="33"/>
      <c r="RJ92" s="33"/>
      <c r="RK92" s="33"/>
      <c r="RL92" s="33"/>
      <c r="RM92" s="33"/>
      <c r="RN92" s="33"/>
      <c r="RO92" s="33"/>
      <c r="RP92" s="33"/>
      <c r="RQ92" s="33"/>
      <c r="RR92" s="33"/>
      <c r="RS92" s="33"/>
      <c r="RT92" s="33"/>
      <c r="RU92" s="33"/>
      <c r="RV92" s="33"/>
      <c r="RW92" s="33"/>
      <c r="RX92" s="33"/>
      <c r="RY92" s="33"/>
      <c r="RZ92" s="33"/>
      <c r="SA92" s="33"/>
      <c r="SB92" s="33"/>
      <c r="SC92" s="33"/>
      <c r="SD92" s="33"/>
      <c r="SE92" s="33"/>
      <c r="SF92" s="33"/>
      <c r="SG92" s="33"/>
      <c r="SH92" s="33"/>
      <c r="SI92" s="33"/>
      <c r="SJ92" s="33"/>
      <c r="SK92" s="33"/>
      <c r="SL92" s="33"/>
      <c r="SM92" s="33"/>
      <c r="SN92" s="33"/>
      <c r="SO92" s="33"/>
      <c r="SP92" s="33"/>
      <c r="SQ92" s="33"/>
      <c r="SR92" s="33"/>
      <c r="SS92" s="33"/>
      <c r="ST92" s="33"/>
      <c r="SU92" s="33"/>
      <c r="SV92" s="33"/>
      <c r="SW92" s="33"/>
      <c r="SX92" s="33"/>
      <c r="SY92" s="33"/>
      <c r="SZ92" s="33"/>
      <c r="TA92" s="33"/>
      <c r="TB92" s="33"/>
      <c r="TC92" s="33"/>
      <c r="TD92" s="33"/>
      <c r="TE92" s="33"/>
      <c r="TF92" s="33"/>
      <c r="TG92" s="33"/>
      <c r="TH92" s="33"/>
      <c r="TI92" s="33"/>
      <c r="TJ92" s="33"/>
      <c r="TK92" s="33"/>
      <c r="TL92" s="33"/>
      <c r="TM92" s="33"/>
      <c r="TN92" s="33"/>
      <c r="TO92" s="33"/>
      <c r="TP92" s="33"/>
      <c r="TQ92" s="33"/>
      <c r="TR92" s="33"/>
      <c r="TS92" s="33"/>
      <c r="TT92" s="33"/>
      <c r="TU92" s="33"/>
      <c r="TV92" s="33"/>
      <c r="TW92" s="33"/>
      <c r="TX92" s="33"/>
      <c r="TY92" s="33"/>
      <c r="TZ92" s="33"/>
      <c r="UA92" s="33"/>
      <c r="UB92" s="33"/>
      <c r="UC92" s="33"/>
      <c r="UD92" s="33"/>
      <c r="UE92" s="33"/>
      <c r="UF92" s="33"/>
      <c r="UG92" s="33"/>
      <c r="UH92" s="33"/>
      <c r="UI92" s="33"/>
      <c r="UJ92" s="33"/>
      <c r="UK92" s="33"/>
      <c r="UL92" s="33"/>
      <c r="UM92" s="33"/>
      <c r="UN92" s="33"/>
      <c r="UO92" s="33"/>
      <c r="UP92" s="33"/>
      <c r="UQ92" s="33"/>
      <c r="UR92" s="33"/>
      <c r="US92" s="33"/>
      <c r="UT92" s="33"/>
      <c r="UU92" s="33"/>
      <c r="UV92" s="33"/>
      <c r="UW92" s="33"/>
      <c r="UX92" s="33"/>
      <c r="UY92" s="33"/>
      <c r="UZ92" s="33"/>
      <c r="VA92" s="33"/>
      <c r="VB92" s="33"/>
      <c r="VC92" s="33"/>
      <c r="VD92" s="33"/>
      <c r="VE92" s="33"/>
      <c r="VF92" s="33"/>
      <c r="VG92" s="33"/>
      <c r="VH92" s="33"/>
      <c r="VI92" s="33"/>
      <c r="VJ92" s="33"/>
      <c r="VK92" s="33"/>
      <c r="VL92" s="33"/>
      <c r="VM92" s="33"/>
      <c r="VN92" s="33"/>
      <c r="VO92" s="33"/>
      <c r="VP92" s="33"/>
      <c r="VQ92" s="33"/>
      <c r="VR92" s="33"/>
      <c r="VS92" s="33"/>
      <c r="VT92" s="33"/>
      <c r="VU92" s="33"/>
      <c r="VV92" s="33"/>
      <c r="VW92" s="33"/>
      <c r="VX92" s="33"/>
      <c r="VY92" s="33"/>
      <c r="VZ92" s="33"/>
      <c r="WA92" s="33"/>
      <c r="WB92" s="33"/>
      <c r="WC92" s="33"/>
      <c r="WD92" s="33"/>
      <c r="WE92" s="33"/>
      <c r="WF92" s="33"/>
      <c r="WG92" s="33"/>
      <c r="WH92" s="33"/>
      <c r="WI92" s="33"/>
      <c r="WJ92" s="33"/>
      <c r="WK92" s="33"/>
      <c r="WL92" s="33"/>
      <c r="WM92" s="33"/>
      <c r="WN92" s="33"/>
      <c r="WO92" s="33"/>
      <c r="WP92" s="33"/>
      <c r="WQ92" s="33"/>
      <c r="WR92" s="33"/>
      <c r="WS92" s="33"/>
      <c r="WT92" s="33"/>
      <c r="WU92" s="33"/>
      <c r="WV92" s="33"/>
      <c r="WW92" s="33"/>
      <c r="WX92" s="33"/>
      <c r="WY92" s="33"/>
      <c r="WZ92" s="33"/>
      <c r="XA92" s="33"/>
      <c r="XB92" s="33"/>
      <c r="XC92" s="33"/>
      <c r="XD92" s="33"/>
      <c r="XE92" s="33"/>
      <c r="XF92" s="33"/>
      <c r="XG92" s="33"/>
      <c r="XH92" s="33"/>
      <c r="XI92" s="33"/>
      <c r="XJ92" s="33"/>
      <c r="XK92" s="33"/>
      <c r="XL92" s="33"/>
      <c r="XM92" s="33"/>
      <c r="XN92" s="33"/>
      <c r="XO92" s="33"/>
      <c r="XP92" s="33"/>
      <c r="XQ92" s="33"/>
      <c r="XR92" s="33"/>
      <c r="XS92" s="33"/>
      <c r="XT92" s="33"/>
      <c r="XU92" s="33"/>
      <c r="XV92" s="33"/>
      <c r="XW92" s="33"/>
      <c r="XX92" s="33"/>
      <c r="XY92" s="33"/>
      <c r="XZ92" s="33"/>
      <c r="YA92" s="33"/>
      <c r="YB92" s="33"/>
      <c r="YC92" s="33"/>
      <c r="YD92" s="33"/>
      <c r="YE92" s="33"/>
      <c r="YF92" s="33"/>
      <c r="YG92" s="33"/>
      <c r="YH92" s="33"/>
      <c r="YI92" s="33"/>
      <c r="YJ92" s="33"/>
      <c r="YK92" s="33"/>
      <c r="YL92" s="33"/>
      <c r="YM92" s="33"/>
      <c r="YN92" s="33"/>
      <c r="YO92" s="33"/>
      <c r="YP92" s="33"/>
      <c r="YQ92" s="33"/>
      <c r="YR92" s="33"/>
      <c r="YS92" s="33"/>
      <c r="YT92" s="33"/>
      <c r="YU92" s="33"/>
      <c r="YV92" s="33"/>
      <c r="YW92" s="33"/>
      <c r="YX92" s="33"/>
      <c r="YY92" s="33"/>
      <c r="YZ92" s="33"/>
      <c r="ZA92" s="33"/>
      <c r="ZB92" s="33"/>
      <c r="ZC92" s="33"/>
      <c r="ZD92" s="33"/>
      <c r="ZE92" s="33"/>
      <c r="ZF92" s="33"/>
      <c r="ZG92" s="33"/>
      <c r="ZH92" s="33"/>
      <c r="ZI92" s="33"/>
      <c r="ZJ92" s="33"/>
      <c r="ZK92" s="33"/>
      <c r="ZL92" s="33"/>
      <c r="ZM92" s="33"/>
      <c r="ZN92" s="33"/>
      <c r="ZO92" s="33"/>
      <c r="ZP92" s="33"/>
      <c r="ZQ92" s="33"/>
      <c r="ZR92" s="33"/>
      <c r="ZS92" s="33"/>
      <c r="ZT92" s="33"/>
      <c r="ZU92" s="33"/>
      <c r="ZV92" s="33"/>
      <c r="ZW92" s="33"/>
      <c r="ZX92" s="33"/>
      <c r="ZY92" s="33"/>
      <c r="ZZ92" s="33"/>
      <c r="AAA92" s="33"/>
      <c r="AAB92" s="33"/>
      <c r="AAC92" s="33"/>
      <c r="AAD92" s="33"/>
      <c r="AAE92" s="33"/>
      <c r="AAF92" s="33"/>
      <c r="AAG92" s="33"/>
      <c r="AAH92" s="33"/>
      <c r="AAI92" s="33"/>
      <c r="AAJ92" s="33"/>
      <c r="AAK92" s="33"/>
      <c r="AAL92" s="33"/>
      <c r="AAM92" s="33"/>
      <c r="AAN92" s="33"/>
      <c r="AAO92" s="33"/>
      <c r="AAP92" s="33"/>
      <c r="AAQ92" s="33"/>
      <c r="AAR92" s="33"/>
      <c r="AAS92" s="33"/>
      <c r="AAT92" s="33"/>
      <c r="AAU92" s="33"/>
      <c r="AAV92" s="33"/>
      <c r="AAW92" s="33"/>
      <c r="AAX92" s="33"/>
      <c r="AAY92" s="33"/>
      <c r="AAZ92" s="33"/>
      <c r="ABA92" s="33"/>
      <c r="ABB92" s="33"/>
      <c r="ABC92" s="33"/>
      <c r="ABD92" s="33"/>
      <c r="ABE92" s="33"/>
      <c r="ABF92" s="33"/>
      <c r="ABG92" s="33"/>
      <c r="ABH92" s="33"/>
      <c r="ABI92" s="33"/>
      <c r="ABJ92" s="33"/>
      <c r="ABK92" s="33"/>
      <c r="ABL92" s="33"/>
      <c r="ABM92" s="33"/>
      <c r="ABN92" s="33"/>
      <c r="ABO92" s="33"/>
      <c r="ABP92" s="33"/>
      <c r="ABQ92" s="33"/>
      <c r="ABR92" s="33"/>
      <c r="ABS92" s="33"/>
      <c r="ABT92" s="33"/>
      <c r="ABU92" s="33"/>
      <c r="ABV92" s="33"/>
      <c r="ABW92" s="33"/>
      <c r="ABX92" s="33"/>
      <c r="ABY92" s="33"/>
      <c r="ABZ92" s="33"/>
      <c r="ACA92" s="33"/>
      <c r="ACB92" s="33"/>
      <c r="ACC92" s="33"/>
      <c r="ACD92" s="33"/>
      <c r="ACE92" s="33"/>
      <c r="ACF92" s="33"/>
      <c r="ACG92" s="33"/>
      <c r="ACH92" s="33"/>
      <c r="ACI92" s="33"/>
      <c r="ACJ92" s="33"/>
      <c r="ACK92" s="33"/>
      <c r="ACL92" s="33"/>
      <c r="ACM92" s="33"/>
      <c r="ACN92" s="33"/>
      <c r="ACO92" s="33"/>
      <c r="ACP92" s="33"/>
      <c r="ACQ92" s="33"/>
      <c r="ACR92" s="33"/>
      <c r="ACS92" s="33"/>
      <c r="ACT92" s="33"/>
      <c r="ACU92" s="33"/>
      <c r="ACV92" s="33"/>
      <c r="ACW92" s="33"/>
      <c r="ACX92" s="33"/>
      <c r="ACY92" s="33"/>
      <c r="ACZ92" s="33"/>
      <c r="ADA92" s="33"/>
      <c r="ADB92" s="33"/>
      <c r="ADC92" s="33"/>
      <c r="ADD92" s="33"/>
      <c r="ADE92" s="33"/>
      <c r="ADF92" s="33"/>
      <c r="ADG92" s="33"/>
      <c r="ADH92" s="33"/>
      <c r="ADI92" s="33"/>
      <c r="ADJ92" s="33"/>
      <c r="ADK92" s="33"/>
      <c r="ADL92" s="33"/>
      <c r="ADM92" s="33"/>
      <c r="ADN92" s="33"/>
      <c r="ADO92" s="33"/>
      <c r="ADP92" s="33"/>
      <c r="ADQ92" s="33"/>
      <c r="ADR92" s="33"/>
      <c r="ADS92" s="33"/>
      <c r="ADT92" s="33"/>
      <c r="ADU92" s="33"/>
      <c r="ADV92" s="33"/>
      <c r="ADW92" s="33"/>
      <c r="ADX92" s="33"/>
      <c r="ADY92" s="33"/>
      <c r="ADZ92" s="33"/>
      <c r="AEA92" s="33"/>
      <c r="AEB92" s="33"/>
      <c r="AEC92" s="33"/>
      <c r="AED92" s="33"/>
      <c r="AEE92" s="33"/>
      <c r="AEF92" s="33"/>
      <c r="AEG92" s="33"/>
      <c r="AEH92" s="33"/>
      <c r="AEI92" s="33"/>
      <c r="AEJ92" s="33"/>
      <c r="AEK92" s="33"/>
      <c r="AEL92" s="33"/>
      <c r="AEM92" s="33"/>
      <c r="AEN92" s="33"/>
      <c r="AEO92" s="33"/>
      <c r="AEP92" s="33"/>
      <c r="AEQ92" s="33"/>
      <c r="AER92" s="33"/>
      <c r="AES92" s="33"/>
      <c r="AET92" s="33"/>
      <c r="AEU92" s="33"/>
      <c r="AEV92" s="33"/>
      <c r="AEW92" s="33"/>
      <c r="AEX92" s="33"/>
      <c r="AEY92" s="33"/>
      <c r="AEZ92" s="33"/>
      <c r="AFA92" s="33"/>
      <c r="AFB92" s="33"/>
      <c r="AFC92" s="33"/>
      <c r="AFD92" s="33"/>
      <c r="AFE92" s="33"/>
      <c r="AFF92" s="33"/>
      <c r="AFG92" s="33"/>
      <c r="AFH92" s="33"/>
      <c r="AFI92" s="33"/>
      <c r="AFJ92" s="33"/>
      <c r="AFK92" s="33"/>
      <c r="AFL92" s="33"/>
      <c r="AFM92" s="33"/>
      <c r="AFN92" s="33"/>
      <c r="AFO92" s="33"/>
      <c r="AFP92" s="33"/>
      <c r="AFQ92" s="33"/>
      <c r="AFR92" s="33"/>
      <c r="AFS92" s="33"/>
      <c r="AFT92" s="33"/>
      <c r="AFU92" s="33"/>
      <c r="AFV92" s="33"/>
      <c r="AFW92" s="33"/>
      <c r="AFX92" s="33"/>
      <c r="AFY92" s="33"/>
      <c r="AFZ92" s="33"/>
      <c r="AGA92" s="33"/>
      <c r="AGB92" s="33"/>
      <c r="AGC92" s="33"/>
      <c r="AGD92" s="33"/>
      <c r="AGE92" s="33"/>
      <c r="AGF92" s="33"/>
      <c r="AGG92" s="33"/>
      <c r="AGH92" s="33"/>
      <c r="AGI92" s="33"/>
      <c r="AGJ92" s="33"/>
      <c r="AGK92" s="33"/>
      <c r="AGL92" s="33"/>
      <c r="AGM92" s="33"/>
      <c r="AGN92" s="33"/>
      <c r="AGO92" s="33"/>
      <c r="AGP92" s="33"/>
      <c r="AGQ92" s="33"/>
      <c r="AGR92" s="33"/>
      <c r="AGS92" s="33"/>
      <c r="AGT92" s="33"/>
      <c r="AGU92" s="33"/>
      <c r="AGV92" s="33"/>
      <c r="AGW92" s="33"/>
      <c r="AGX92" s="33"/>
      <c r="AGY92" s="33"/>
      <c r="AGZ92" s="33"/>
      <c r="AHA92" s="33"/>
      <c r="AHB92" s="33"/>
      <c r="AHC92" s="33"/>
      <c r="AHD92" s="33"/>
      <c r="AHE92" s="33"/>
      <c r="AHF92" s="33"/>
      <c r="AHG92" s="33"/>
      <c r="AHH92" s="33"/>
      <c r="AHI92" s="33"/>
      <c r="AHJ92" s="33"/>
      <c r="AHK92" s="33"/>
      <c r="AHL92" s="33"/>
      <c r="AHM92" s="33"/>
      <c r="AHN92" s="33"/>
      <c r="AHO92" s="33"/>
      <c r="AHP92" s="33"/>
      <c r="AHQ92" s="33"/>
      <c r="AHR92" s="33"/>
      <c r="AHS92" s="33"/>
      <c r="AHT92" s="33"/>
      <c r="AHU92" s="33"/>
      <c r="AHV92" s="33"/>
      <c r="AHW92" s="33"/>
      <c r="AHX92" s="33"/>
      <c r="AHY92" s="33"/>
      <c r="AHZ92" s="33"/>
      <c r="AIA92" s="33"/>
      <c r="AIB92" s="33"/>
      <c r="AIC92" s="33"/>
      <c r="AID92" s="33"/>
      <c r="AIE92" s="33"/>
      <c r="AIF92" s="33"/>
      <c r="AIG92" s="33"/>
      <c r="AIH92" s="33"/>
      <c r="AII92" s="33"/>
      <c r="AIJ92" s="33"/>
      <c r="AIK92" s="33"/>
      <c r="AIL92" s="33"/>
      <c r="AIM92" s="33"/>
      <c r="AIN92" s="33"/>
      <c r="AIO92" s="33"/>
      <c r="AIP92" s="33"/>
      <c r="AIQ92" s="33"/>
      <c r="AIR92" s="33"/>
      <c r="AIS92" s="33"/>
      <c r="AIT92" s="33"/>
      <c r="AIU92" s="33"/>
      <c r="AIV92" s="33"/>
      <c r="AIW92" s="33"/>
      <c r="AIX92" s="33"/>
      <c r="AIY92" s="33"/>
      <c r="AIZ92" s="33"/>
      <c r="AJA92" s="33"/>
      <c r="AJB92" s="33"/>
      <c r="AJC92" s="33"/>
      <c r="AJD92" s="33"/>
      <c r="AJE92" s="33"/>
      <c r="AJF92" s="33"/>
      <c r="AJG92" s="33"/>
      <c r="AJH92" s="33"/>
      <c r="AJI92" s="33"/>
      <c r="AJJ92" s="33"/>
      <c r="AJK92" s="33"/>
      <c r="AJL92" s="33"/>
      <c r="AJM92" s="33"/>
      <c r="AJN92" s="33"/>
      <c r="AJO92" s="33"/>
      <c r="AJP92" s="33"/>
      <c r="AJQ92" s="33"/>
      <c r="AJR92" s="33"/>
      <c r="AJS92" s="33"/>
      <c r="AJT92" s="33"/>
      <c r="AJU92" s="33"/>
      <c r="AJV92" s="33"/>
      <c r="AJW92" s="33"/>
      <c r="AJX92" s="33"/>
      <c r="AJY92" s="33"/>
      <c r="AJZ92" s="33"/>
      <c r="AKA92" s="33"/>
      <c r="AKB92" s="33"/>
      <c r="AKC92" s="33"/>
      <c r="AKD92" s="33"/>
      <c r="AKE92" s="33"/>
      <c r="AKF92" s="33"/>
      <c r="AKG92" s="33"/>
      <c r="AKH92" s="33"/>
      <c r="AKI92" s="33"/>
      <c r="AKJ92" s="33"/>
      <c r="AKK92" s="33"/>
      <c r="AKL92" s="33"/>
      <c r="AKM92" s="33"/>
      <c r="AKN92" s="33"/>
      <c r="AKO92" s="33"/>
      <c r="AKP92" s="33"/>
      <c r="AKQ92" s="33"/>
      <c r="AKR92" s="33"/>
      <c r="AKS92" s="33"/>
      <c r="AKT92" s="33"/>
      <c r="AKU92" s="33"/>
      <c r="AKV92" s="33"/>
      <c r="AKW92" s="33"/>
      <c r="AKX92" s="33"/>
      <c r="AKY92" s="33"/>
      <c r="AKZ92" s="33"/>
      <c r="ALA92" s="33"/>
      <c r="ALB92" s="33"/>
      <c r="ALC92" s="33"/>
      <c r="ALD92" s="33"/>
      <c r="ALE92" s="33"/>
      <c r="ALF92" s="33"/>
      <c r="ALG92" s="33"/>
      <c r="ALH92" s="33"/>
      <c r="ALI92" s="33"/>
      <c r="ALJ92" s="33"/>
      <c r="ALK92" s="33"/>
      <c r="ALL92" s="33"/>
      <c r="ALM92" s="33"/>
      <c r="ALN92" s="33"/>
      <c r="ALO92" s="33"/>
      <c r="ALP92" s="33"/>
      <c r="ALQ92" s="33"/>
      <c r="ALR92" s="33"/>
      <c r="ALS92" s="33"/>
      <c r="ALT92" s="33"/>
      <c r="ALU92" s="33"/>
      <c r="ALV92" s="33"/>
      <c r="ALW92" s="33"/>
      <c r="ALX92" s="33"/>
      <c r="ALY92" s="33"/>
      <c r="ALZ92" s="33"/>
      <c r="AMA92" s="33"/>
      <c r="AMB92" s="33"/>
      <c r="AMC92" s="33"/>
      <c r="AMD92" s="33"/>
      <c r="AME92" s="33"/>
      <c r="AMF92" s="33"/>
      <c r="AMG92" s="33"/>
      <c r="AMH92" s="33"/>
      <c r="AMI92" s="33"/>
      <c r="AMJ92" s="33"/>
      <c r="AMK92" s="33"/>
      <c r="AML92" s="33"/>
      <c r="AMM92" s="33"/>
      <c r="AMN92" s="33"/>
      <c r="AMO92" s="33"/>
      <c r="AMP92" s="33"/>
      <c r="AMQ92" s="33"/>
      <c r="AMR92" s="33"/>
      <c r="AMS92" s="33"/>
      <c r="AMT92" s="33"/>
      <c r="AMU92" s="33"/>
      <c r="AMV92" s="33"/>
      <c r="AMW92" s="33"/>
      <c r="AMX92" s="33"/>
      <c r="AMY92" s="33"/>
      <c r="AMZ92" s="33"/>
      <c r="ANA92" s="33"/>
      <c r="ANB92" s="33"/>
      <c r="ANC92" s="33"/>
      <c r="AND92" s="33"/>
      <c r="ANE92" s="33"/>
      <c r="ANF92" s="33"/>
      <c r="ANG92" s="33"/>
      <c r="ANH92" s="33"/>
      <c r="ANI92" s="33"/>
      <c r="ANJ92" s="33"/>
      <c r="ANK92" s="33"/>
      <c r="ANL92" s="33"/>
      <c r="ANM92" s="33"/>
      <c r="ANN92" s="33"/>
      <c r="ANO92" s="33"/>
      <c r="ANP92" s="33"/>
      <c r="ANQ92" s="33"/>
      <c r="ANR92" s="33"/>
      <c r="ANS92" s="33"/>
      <c r="ANT92" s="33"/>
      <c r="ANU92" s="33"/>
      <c r="ANV92" s="33"/>
      <c r="ANW92" s="33"/>
      <c r="ANX92" s="33"/>
      <c r="ANY92" s="33"/>
      <c r="ANZ92" s="33"/>
      <c r="AOA92" s="33"/>
      <c r="AOB92" s="33"/>
      <c r="AOC92" s="33"/>
      <c r="AOD92" s="33"/>
      <c r="AOE92" s="33"/>
      <c r="AOF92" s="33"/>
      <c r="AOG92" s="33"/>
      <c r="AOH92" s="33"/>
      <c r="AOI92" s="33"/>
      <c r="AOJ92" s="33"/>
      <c r="AOK92" s="33"/>
      <c r="AOL92" s="33"/>
      <c r="AOM92" s="33"/>
      <c r="AON92" s="33"/>
      <c r="AOO92" s="33"/>
      <c r="AOP92" s="33"/>
      <c r="AOQ92" s="33"/>
      <c r="AOR92" s="33"/>
      <c r="AOS92" s="33"/>
      <c r="AOT92" s="33"/>
      <c r="AOU92" s="33"/>
      <c r="AOV92" s="33"/>
      <c r="AOW92" s="33"/>
      <c r="AOX92" s="33"/>
      <c r="AOY92" s="33"/>
      <c r="AOZ92" s="33"/>
      <c r="APA92" s="33"/>
      <c r="APB92" s="33"/>
      <c r="APC92" s="33"/>
      <c r="APD92" s="33"/>
      <c r="APE92" s="33"/>
      <c r="APF92" s="33"/>
      <c r="APG92" s="33"/>
      <c r="APH92" s="33"/>
      <c r="API92" s="33"/>
      <c r="APJ92" s="33"/>
      <c r="APK92" s="33"/>
      <c r="APL92" s="33"/>
      <c r="APM92" s="33"/>
      <c r="APN92" s="33"/>
      <c r="APO92" s="33"/>
      <c r="APP92" s="33"/>
      <c r="APQ92" s="33"/>
      <c r="APR92" s="33"/>
      <c r="APS92" s="33"/>
      <c r="APT92" s="33"/>
      <c r="APU92" s="33"/>
      <c r="APV92" s="33"/>
      <c r="APW92" s="33"/>
      <c r="APX92" s="33"/>
      <c r="APY92" s="33"/>
      <c r="APZ92" s="33"/>
      <c r="AQA92" s="33"/>
      <c r="AQB92" s="33"/>
      <c r="AQC92" s="33"/>
      <c r="AQD92" s="33"/>
      <c r="AQE92" s="33"/>
      <c r="AQF92" s="33"/>
      <c r="AQG92" s="33"/>
      <c r="AQH92" s="33"/>
      <c r="AQI92" s="33"/>
      <c r="AQJ92" s="33"/>
      <c r="AQK92" s="33"/>
      <c r="AQL92" s="33"/>
      <c r="AQM92" s="33"/>
      <c r="AQN92" s="33"/>
      <c r="AQO92" s="33"/>
      <c r="AQP92" s="33"/>
      <c r="AQQ92" s="33"/>
      <c r="AQR92" s="33"/>
      <c r="AQS92" s="33"/>
      <c r="AQT92" s="33"/>
      <c r="AQU92" s="33"/>
      <c r="AQV92" s="33"/>
      <c r="AQW92" s="33"/>
      <c r="AQX92" s="33"/>
      <c r="AQY92" s="33"/>
      <c r="AQZ92" s="33"/>
      <c r="ARA92" s="33"/>
      <c r="ARB92" s="33"/>
      <c r="ARC92" s="33"/>
      <c r="ARD92" s="33"/>
      <c r="ARE92" s="33"/>
      <c r="ARF92" s="33"/>
      <c r="ARG92" s="33"/>
      <c r="ARH92" s="33"/>
      <c r="ARI92" s="33"/>
      <c r="ARJ92" s="33"/>
      <c r="ARK92" s="33"/>
      <c r="ARL92" s="33"/>
      <c r="ARM92" s="33"/>
      <c r="ARN92" s="33"/>
      <c r="ARO92" s="33"/>
      <c r="ARP92" s="33"/>
      <c r="ARQ92" s="33"/>
      <c r="ARR92" s="33"/>
      <c r="ARS92" s="33"/>
      <c r="ART92" s="33"/>
      <c r="ARU92" s="33"/>
      <c r="ARV92" s="33"/>
      <c r="ARW92" s="33"/>
      <c r="ARX92" s="33"/>
      <c r="ARY92" s="33"/>
      <c r="ARZ92" s="33"/>
      <c r="ASA92" s="33"/>
      <c r="ASB92" s="33"/>
      <c r="ASC92" s="33"/>
      <c r="ASD92" s="33"/>
      <c r="ASE92" s="33"/>
      <c r="ASF92" s="33"/>
      <c r="ASG92" s="33"/>
      <c r="ASH92" s="33"/>
      <c r="ASI92" s="33"/>
      <c r="ASJ92" s="33"/>
      <c r="ASK92" s="33"/>
      <c r="ASL92" s="33"/>
      <c r="ASM92" s="33"/>
      <c r="ASN92" s="33"/>
      <c r="ASO92" s="33"/>
      <c r="ASP92" s="33"/>
      <c r="ASQ92" s="33"/>
      <c r="ASR92" s="33"/>
      <c r="ASS92" s="33"/>
      <c r="AST92" s="33"/>
      <c r="ASU92" s="33"/>
      <c r="ASV92" s="33"/>
      <c r="ASW92" s="33"/>
      <c r="ASX92" s="33"/>
      <c r="ASY92" s="33"/>
      <c r="ASZ92" s="33"/>
      <c r="ATA92" s="33"/>
      <c r="ATB92" s="33"/>
      <c r="ATC92" s="33"/>
      <c r="ATD92" s="33"/>
      <c r="ATE92" s="33"/>
      <c r="ATF92" s="33"/>
      <c r="ATG92" s="33"/>
      <c r="ATH92" s="33"/>
      <c r="ATI92" s="33"/>
      <c r="ATJ92" s="33"/>
      <c r="ATK92" s="33"/>
      <c r="ATL92" s="33"/>
      <c r="ATM92" s="33"/>
      <c r="ATN92" s="33"/>
      <c r="ATO92" s="33"/>
      <c r="ATP92" s="33"/>
      <c r="ATQ92" s="33"/>
      <c r="ATR92" s="33"/>
      <c r="ATS92" s="33"/>
      <c r="ATT92" s="33"/>
      <c r="ATU92" s="33"/>
      <c r="ATV92" s="33"/>
      <c r="ATW92" s="33"/>
      <c r="ATX92" s="33"/>
      <c r="ATY92" s="33"/>
      <c r="ATZ92" s="33"/>
      <c r="AUA92" s="33"/>
      <c r="AUB92" s="33"/>
      <c r="AUC92" s="33"/>
      <c r="AUD92" s="33"/>
      <c r="AUE92" s="33"/>
      <c r="AUF92" s="33"/>
      <c r="AUG92" s="33"/>
      <c r="AUH92" s="33"/>
      <c r="AUI92" s="33"/>
      <c r="AUJ92" s="33"/>
      <c r="AUK92" s="33"/>
      <c r="AUL92" s="33"/>
      <c r="AUM92" s="33"/>
      <c r="AUN92" s="33"/>
      <c r="AUO92" s="33"/>
      <c r="AUP92" s="33"/>
      <c r="AUQ92" s="33"/>
      <c r="AUR92" s="33"/>
      <c r="AUS92" s="33"/>
      <c r="AUT92" s="33"/>
      <c r="AUU92" s="33"/>
      <c r="AUV92" s="33"/>
      <c r="AUW92" s="33"/>
      <c r="AUX92" s="33"/>
      <c r="AUY92" s="33"/>
      <c r="AUZ92" s="33"/>
      <c r="AVA92" s="33"/>
      <c r="AVB92" s="33"/>
      <c r="AVC92" s="33"/>
      <c r="AVD92" s="33"/>
      <c r="AVE92" s="33"/>
      <c r="AVF92" s="33"/>
      <c r="AVG92" s="33"/>
      <c r="AVH92" s="33"/>
      <c r="AVI92" s="33"/>
      <c r="AVJ92" s="33"/>
      <c r="AVK92" s="33"/>
      <c r="AVL92" s="33"/>
      <c r="AVM92" s="33"/>
      <c r="AVN92" s="33"/>
      <c r="AVO92" s="33"/>
      <c r="AVP92" s="33"/>
      <c r="AVQ92" s="33"/>
      <c r="AVR92" s="33"/>
      <c r="AVS92" s="33"/>
      <c r="AVT92" s="33"/>
      <c r="AVU92" s="33"/>
      <c r="AVV92" s="33"/>
      <c r="AVW92" s="33"/>
      <c r="AVX92" s="33"/>
      <c r="AVY92" s="33"/>
      <c r="AVZ92" s="33"/>
      <c r="AWA92" s="33"/>
      <c r="AWB92" s="33"/>
      <c r="AWC92" s="33"/>
      <c r="AWD92" s="33"/>
      <c r="AWE92" s="33"/>
      <c r="AWF92" s="33"/>
      <c r="AWG92" s="33"/>
      <c r="AWH92" s="33"/>
      <c r="AWI92" s="33"/>
      <c r="AWJ92" s="33"/>
      <c r="AWK92" s="33"/>
      <c r="AWL92" s="33"/>
      <c r="AWM92" s="33"/>
      <c r="AWN92" s="33"/>
      <c r="AWO92" s="33"/>
      <c r="AWP92" s="33"/>
      <c r="AWQ92" s="33"/>
      <c r="AWR92" s="33"/>
      <c r="AWS92" s="33"/>
      <c r="AWT92" s="33"/>
      <c r="AWU92" s="33"/>
      <c r="AWV92" s="33"/>
      <c r="AWW92" s="33"/>
      <c r="AWX92" s="33"/>
      <c r="AWY92" s="33"/>
      <c r="AWZ92" s="33"/>
      <c r="AXA92" s="33"/>
      <c r="AXB92" s="33"/>
      <c r="AXC92" s="33"/>
      <c r="AXD92" s="33"/>
      <c r="AXE92" s="33"/>
      <c r="AXF92" s="33"/>
      <c r="AXG92" s="33"/>
      <c r="AXH92" s="33"/>
      <c r="AXI92" s="33"/>
      <c r="AXJ92" s="33"/>
      <c r="AXK92" s="33"/>
      <c r="AXL92" s="33"/>
      <c r="AXM92" s="33"/>
      <c r="AXN92" s="33"/>
      <c r="AXO92" s="33"/>
      <c r="AXP92" s="33"/>
      <c r="AXQ92" s="33"/>
      <c r="AXR92" s="33"/>
      <c r="AXS92" s="33"/>
      <c r="AXT92" s="33"/>
      <c r="AXU92" s="33"/>
      <c r="AXV92" s="33"/>
      <c r="AXW92" s="33"/>
      <c r="AXX92" s="33"/>
      <c r="AXY92" s="33"/>
      <c r="AXZ92" s="33"/>
      <c r="AYA92" s="33"/>
      <c r="AYB92" s="33"/>
      <c r="AYC92" s="33"/>
      <c r="AYD92" s="33"/>
      <c r="AYE92" s="33"/>
      <c r="AYF92" s="33"/>
      <c r="AYG92" s="33"/>
      <c r="AYH92" s="33"/>
      <c r="AYI92" s="33"/>
      <c r="AYJ92" s="33"/>
      <c r="AYK92" s="33"/>
      <c r="AYL92" s="33"/>
      <c r="AYM92" s="33"/>
      <c r="AYN92" s="33"/>
      <c r="AYO92" s="33"/>
      <c r="AYP92" s="33"/>
      <c r="AYQ92" s="33"/>
      <c r="AYR92" s="33"/>
      <c r="AYS92" s="33"/>
      <c r="AYT92" s="33"/>
      <c r="AYU92" s="33"/>
      <c r="AYV92" s="33"/>
      <c r="AYW92" s="33"/>
      <c r="AYX92" s="33"/>
      <c r="AYY92" s="33"/>
      <c r="AYZ92" s="33"/>
      <c r="AZA92" s="33"/>
      <c r="AZB92" s="33"/>
      <c r="AZC92" s="33"/>
      <c r="AZD92" s="33"/>
      <c r="AZE92" s="33"/>
      <c r="AZF92" s="33"/>
      <c r="AZG92" s="33"/>
      <c r="AZH92" s="33"/>
      <c r="AZI92" s="33"/>
      <c r="AZJ92" s="33"/>
      <c r="AZK92" s="33"/>
      <c r="AZL92" s="33"/>
      <c r="AZM92" s="33"/>
      <c r="AZN92" s="33"/>
      <c r="AZO92" s="33"/>
      <c r="AZP92" s="33"/>
      <c r="AZQ92" s="33"/>
      <c r="AZR92" s="33"/>
      <c r="AZS92" s="33"/>
      <c r="AZT92" s="33"/>
      <c r="AZU92" s="33"/>
      <c r="AZV92" s="33"/>
      <c r="AZW92" s="33"/>
      <c r="AZX92" s="33"/>
      <c r="AZY92" s="33"/>
      <c r="AZZ92" s="33"/>
      <c r="BAA92" s="33"/>
      <c r="BAB92" s="33"/>
      <c r="BAC92" s="33"/>
      <c r="BAD92" s="33"/>
      <c r="BAE92" s="33"/>
      <c r="BAF92" s="33"/>
      <c r="BAG92" s="33"/>
      <c r="BAH92" s="33"/>
      <c r="BAI92" s="33"/>
      <c r="BAJ92" s="33"/>
      <c r="BAK92" s="33"/>
      <c r="BAL92" s="33"/>
      <c r="BAM92" s="33"/>
      <c r="BAN92" s="33"/>
      <c r="BAO92" s="33"/>
      <c r="BAP92" s="33"/>
      <c r="BAQ92" s="33"/>
      <c r="BAR92" s="33"/>
      <c r="BAS92" s="33"/>
      <c r="BAT92" s="33"/>
      <c r="BAU92" s="33"/>
      <c r="BAV92" s="33"/>
      <c r="BAW92" s="33"/>
      <c r="BAX92" s="33"/>
      <c r="BAY92" s="33"/>
      <c r="BAZ92" s="33"/>
      <c r="BBA92" s="33"/>
      <c r="BBB92" s="33"/>
      <c r="BBC92" s="33"/>
      <c r="BBD92" s="33"/>
      <c r="BBE92" s="33"/>
      <c r="BBF92" s="33"/>
      <c r="BBG92" s="33"/>
      <c r="BBH92" s="33"/>
      <c r="BBI92" s="33"/>
      <c r="BBJ92" s="33"/>
      <c r="BBK92" s="33"/>
      <c r="BBL92" s="33"/>
      <c r="BBM92" s="33"/>
      <c r="BBN92" s="33"/>
      <c r="BBO92" s="33"/>
      <c r="BBP92" s="33"/>
      <c r="BBQ92" s="33"/>
      <c r="BBR92" s="33"/>
      <c r="BBS92" s="33"/>
      <c r="BBT92" s="33"/>
      <c r="BBU92" s="33"/>
      <c r="BBV92" s="33"/>
      <c r="BBW92" s="33"/>
      <c r="BBX92" s="33"/>
      <c r="BBY92" s="33"/>
      <c r="BBZ92" s="33"/>
      <c r="BCA92" s="33"/>
      <c r="BCB92" s="33"/>
      <c r="BCC92" s="33"/>
      <c r="BCD92" s="33"/>
      <c r="BCE92" s="33"/>
      <c r="BCF92" s="33"/>
      <c r="BCG92" s="33"/>
      <c r="BCH92" s="33"/>
      <c r="BCI92" s="33"/>
      <c r="BCJ92" s="33"/>
      <c r="BCK92" s="33"/>
      <c r="BCL92" s="33"/>
      <c r="BCM92" s="33"/>
      <c r="BCN92" s="33"/>
      <c r="BCO92" s="33"/>
      <c r="BCP92" s="33"/>
      <c r="BCQ92" s="33"/>
      <c r="BCR92" s="33"/>
      <c r="BCS92" s="33"/>
      <c r="BCT92" s="33"/>
      <c r="BCU92" s="33"/>
      <c r="BCV92" s="33"/>
      <c r="BCW92" s="33"/>
      <c r="BCX92" s="33"/>
      <c r="BCY92" s="33"/>
      <c r="BCZ92" s="33"/>
      <c r="BDA92" s="33"/>
      <c r="BDB92" s="33"/>
      <c r="BDC92" s="33"/>
      <c r="BDD92" s="33"/>
      <c r="BDE92" s="33"/>
      <c r="BDF92" s="33"/>
      <c r="BDG92" s="33"/>
      <c r="BDH92" s="33"/>
      <c r="BDI92" s="33"/>
      <c r="BDJ92" s="33"/>
      <c r="BDK92" s="33"/>
      <c r="BDL92" s="33"/>
      <c r="BDM92" s="33"/>
      <c r="BDN92" s="33"/>
      <c r="BDO92" s="33"/>
      <c r="BDP92" s="33"/>
      <c r="BDQ92" s="33"/>
      <c r="BDR92" s="33"/>
      <c r="BDS92" s="33"/>
      <c r="BDT92" s="33"/>
      <c r="BDU92" s="33"/>
      <c r="BDV92" s="33"/>
      <c r="BDW92" s="33"/>
      <c r="BDX92" s="33"/>
      <c r="BDY92" s="33"/>
      <c r="BDZ92" s="33"/>
      <c r="BEA92" s="33"/>
      <c r="BEB92" s="33"/>
      <c r="BEC92" s="33"/>
      <c r="BED92" s="33"/>
      <c r="BEE92" s="33"/>
      <c r="BEF92" s="33"/>
      <c r="BEG92" s="33"/>
      <c r="BEH92" s="33"/>
      <c r="BEI92" s="33"/>
      <c r="BEJ92" s="33"/>
      <c r="BEK92" s="33"/>
      <c r="BEL92" s="33"/>
      <c r="BEM92" s="33"/>
      <c r="BEN92" s="33"/>
      <c r="BEO92" s="33"/>
      <c r="BEP92" s="33"/>
      <c r="BEQ92" s="33"/>
      <c r="BER92" s="33"/>
      <c r="BES92" s="33"/>
      <c r="BET92" s="33"/>
      <c r="BEU92" s="33"/>
      <c r="BEV92" s="33"/>
      <c r="BEW92" s="33"/>
      <c r="BEX92" s="33"/>
      <c r="BEY92" s="33"/>
      <c r="BEZ92" s="33"/>
      <c r="BFA92" s="33"/>
      <c r="BFB92" s="33"/>
      <c r="BFC92" s="33"/>
      <c r="BFD92" s="33"/>
      <c r="BFE92" s="33"/>
      <c r="BFF92" s="33"/>
      <c r="BFG92" s="33"/>
      <c r="BFH92" s="33"/>
      <c r="BFI92" s="33"/>
      <c r="BFJ92" s="33"/>
      <c r="BFK92" s="33"/>
      <c r="BFL92" s="33"/>
      <c r="BFM92" s="33"/>
      <c r="BFN92" s="33"/>
      <c r="BFO92" s="33"/>
      <c r="BFP92" s="33"/>
      <c r="BFQ92" s="33"/>
      <c r="BFR92" s="33"/>
      <c r="BFS92" s="33"/>
      <c r="BFT92" s="33"/>
      <c r="BFU92" s="33"/>
      <c r="BFV92" s="33"/>
      <c r="BFW92" s="33"/>
      <c r="BFX92" s="33"/>
      <c r="BFY92" s="33"/>
      <c r="BFZ92" s="33"/>
      <c r="BGA92" s="33"/>
      <c r="BGB92" s="33"/>
      <c r="BGC92" s="33"/>
      <c r="BGD92" s="33"/>
      <c r="BGE92" s="33"/>
      <c r="BGF92" s="33"/>
      <c r="BGG92" s="33"/>
      <c r="BGH92" s="33"/>
      <c r="BGI92" s="33"/>
      <c r="BGJ92" s="33"/>
      <c r="BGK92" s="33"/>
      <c r="BGL92" s="33"/>
      <c r="BGM92" s="33"/>
      <c r="BGN92" s="33"/>
      <c r="BGO92" s="33"/>
      <c r="BGP92" s="33"/>
      <c r="BGQ92" s="33"/>
      <c r="BGR92" s="33"/>
      <c r="BGS92" s="33"/>
      <c r="BGT92" s="33"/>
      <c r="BGU92" s="33"/>
      <c r="BGV92" s="33"/>
      <c r="BGW92" s="33"/>
      <c r="BGX92" s="33"/>
      <c r="BGY92" s="33"/>
      <c r="BGZ92" s="33"/>
      <c r="BHA92" s="33"/>
      <c r="BHB92" s="33"/>
      <c r="BHC92" s="33"/>
      <c r="BHD92" s="33"/>
      <c r="BHE92" s="33"/>
      <c r="BHF92" s="33"/>
      <c r="BHG92" s="33"/>
      <c r="BHH92" s="33"/>
      <c r="BHI92" s="33"/>
      <c r="BHJ92" s="33"/>
      <c r="BHK92" s="33"/>
      <c r="BHL92" s="33"/>
      <c r="BHM92" s="33"/>
      <c r="BHN92" s="33"/>
      <c r="BHO92" s="33"/>
      <c r="BHP92" s="33"/>
      <c r="BHQ92" s="33"/>
      <c r="BHR92" s="33"/>
      <c r="BHS92" s="33"/>
      <c r="BHT92" s="33"/>
      <c r="BHU92" s="33"/>
      <c r="BHV92" s="33"/>
      <c r="BHW92" s="33"/>
      <c r="BHX92" s="33"/>
      <c r="BHY92" s="33"/>
      <c r="BHZ92" s="33"/>
      <c r="BIA92" s="33"/>
      <c r="BIB92" s="33"/>
      <c r="BIC92" s="33"/>
      <c r="BID92" s="33"/>
      <c r="BIE92" s="33"/>
      <c r="BIF92" s="33"/>
      <c r="BIG92" s="33"/>
      <c r="BIH92" s="33"/>
      <c r="BII92" s="33"/>
      <c r="BIJ92" s="33"/>
      <c r="BIK92" s="33"/>
      <c r="BIL92" s="33"/>
      <c r="BIM92" s="33"/>
      <c r="BIN92" s="33"/>
      <c r="BIO92" s="33"/>
      <c r="BIP92" s="33"/>
      <c r="BIQ92" s="33"/>
      <c r="BIR92" s="33"/>
      <c r="BIS92" s="33"/>
      <c r="BIT92" s="33"/>
      <c r="BIU92" s="33"/>
      <c r="BIV92" s="33"/>
      <c r="BIW92" s="33"/>
      <c r="BIX92" s="33"/>
      <c r="BIY92" s="33"/>
      <c r="BIZ92" s="33"/>
      <c r="BJA92" s="33"/>
      <c r="BJB92" s="33"/>
      <c r="BJC92" s="33"/>
      <c r="BJD92" s="33"/>
      <c r="BJE92" s="33"/>
      <c r="BJF92" s="33"/>
      <c r="BJG92" s="33"/>
      <c r="BJH92" s="33"/>
      <c r="BJI92" s="33"/>
      <c r="BJJ92" s="33"/>
      <c r="BJK92" s="33"/>
      <c r="BJL92" s="33"/>
      <c r="BJM92" s="33"/>
      <c r="BJN92" s="33"/>
      <c r="BJO92" s="33"/>
      <c r="BJP92" s="33"/>
      <c r="BJQ92" s="33"/>
      <c r="BJR92" s="33"/>
      <c r="BJS92" s="33"/>
      <c r="BJT92" s="33"/>
      <c r="BJU92" s="33"/>
      <c r="BJV92" s="33"/>
      <c r="BJW92" s="33"/>
      <c r="BJX92" s="33"/>
      <c r="BJY92" s="33"/>
      <c r="BJZ92" s="33"/>
      <c r="BKA92" s="33"/>
      <c r="BKB92" s="33"/>
      <c r="BKC92" s="33"/>
      <c r="BKD92" s="33"/>
      <c r="BKE92" s="33"/>
      <c r="BKF92" s="33"/>
      <c r="BKG92" s="33"/>
      <c r="BKH92" s="33"/>
      <c r="BKI92" s="33"/>
      <c r="BKJ92" s="33"/>
      <c r="BKK92" s="33"/>
      <c r="BKL92" s="33"/>
      <c r="BKM92" s="33"/>
      <c r="BKN92" s="33"/>
      <c r="BKO92" s="33"/>
      <c r="BKP92" s="33"/>
      <c r="BKQ92" s="33"/>
      <c r="BKR92" s="33"/>
      <c r="BKS92" s="33"/>
      <c r="BKT92" s="33"/>
      <c r="BKU92" s="33"/>
      <c r="BKV92" s="33"/>
      <c r="BKW92" s="33"/>
      <c r="BKX92" s="33"/>
      <c r="BKY92" s="33"/>
      <c r="BKZ92" s="33"/>
      <c r="BLA92" s="33"/>
      <c r="BLB92" s="33"/>
      <c r="BLC92" s="33"/>
      <c r="BLD92" s="33"/>
      <c r="BLE92" s="33"/>
      <c r="BLF92" s="33"/>
      <c r="BLG92" s="33"/>
      <c r="BLH92" s="33"/>
      <c r="BLI92" s="33"/>
      <c r="BLJ92" s="33"/>
      <c r="BLK92" s="33"/>
      <c r="BLL92" s="33"/>
      <c r="BLM92" s="33"/>
      <c r="BLN92" s="33"/>
      <c r="BLO92" s="33"/>
      <c r="BLP92" s="33"/>
      <c r="BLQ92" s="33"/>
      <c r="BLR92" s="33"/>
      <c r="BLS92" s="33"/>
      <c r="BLT92" s="33"/>
      <c r="BLU92" s="33"/>
      <c r="BLV92" s="33"/>
      <c r="BLW92" s="33"/>
      <c r="BLX92" s="33"/>
      <c r="BLY92" s="33"/>
      <c r="BLZ92" s="33"/>
      <c r="BMA92" s="33"/>
      <c r="BMB92" s="33"/>
      <c r="BMC92" s="33"/>
      <c r="BMD92" s="33"/>
      <c r="BME92" s="33"/>
      <c r="BMF92" s="33"/>
      <c r="BMG92" s="33"/>
      <c r="BMH92" s="33"/>
      <c r="BMI92" s="33"/>
      <c r="BMJ92" s="33"/>
      <c r="BMK92" s="33"/>
      <c r="BML92" s="33"/>
      <c r="BMM92" s="33"/>
      <c r="BMN92" s="33"/>
      <c r="BMO92" s="33"/>
      <c r="BMP92" s="33"/>
      <c r="BMQ92" s="33"/>
      <c r="BMR92" s="33"/>
      <c r="BMS92" s="33"/>
      <c r="BMT92" s="33"/>
      <c r="BMU92" s="33"/>
      <c r="BMV92" s="33"/>
      <c r="BMW92" s="33"/>
      <c r="BMX92" s="33"/>
      <c r="BMY92" s="33"/>
      <c r="BMZ92" s="33"/>
      <c r="BNA92" s="33"/>
      <c r="BNB92" s="33"/>
      <c r="BNC92" s="33"/>
      <c r="BND92" s="33"/>
      <c r="BNE92" s="33"/>
      <c r="BNF92" s="33"/>
      <c r="BNG92" s="33"/>
      <c r="BNH92" s="33"/>
      <c r="BNI92" s="33"/>
      <c r="BNJ92" s="33"/>
      <c r="BNK92" s="33"/>
      <c r="BNL92" s="33"/>
      <c r="BNM92" s="33"/>
      <c r="BNN92" s="33"/>
      <c r="BNO92" s="33"/>
      <c r="BNP92" s="33"/>
      <c r="BNQ92" s="33"/>
      <c r="BNR92" s="33"/>
      <c r="BNS92" s="33"/>
      <c r="BNT92" s="33"/>
      <c r="BNU92" s="33"/>
      <c r="BNV92" s="33"/>
      <c r="BNW92" s="33"/>
      <c r="BNX92" s="33"/>
      <c r="BNY92" s="33"/>
      <c r="BNZ92" s="33"/>
      <c r="BOA92" s="33"/>
      <c r="BOB92" s="33"/>
      <c r="BOC92" s="33"/>
      <c r="BOD92" s="33"/>
      <c r="BOE92" s="33"/>
      <c r="BOF92" s="33"/>
      <c r="BOG92" s="33"/>
      <c r="BOH92" s="33"/>
      <c r="BOI92" s="33"/>
      <c r="BOJ92" s="33"/>
      <c r="BOK92" s="33"/>
      <c r="BOL92" s="33"/>
      <c r="BOM92" s="33"/>
      <c r="BON92" s="33"/>
      <c r="BOO92" s="33"/>
      <c r="BOP92" s="33"/>
      <c r="BOQ92" s="33"/>
      <c r="BOR92" s="33"/>
      <c r="BOS92" s="33"/>
      <c r="BOT92" s="33"/>
      <c r="BOU92" s="33"/>
      <c r="BOV92" s="33"/>
      <c r="BOW92" s="33"/>
      <c r="BOX92" s="33"/>
      <c r="BOY92" s="33"/>
      <c r="BOZ92" s="33"/>
      <c r="BPA92" s="33"/>
      <c r="BPB92" s="33"/>
      <c r="BPC92" s="33"/>
      <c r="BPD92" s="33"/>
      <c r="BPE92" s="33"/>
      <c r="BPF92" s="33"/>
      <c r="BPG92" s="33"/>
      <c r="BPH92" s="33"/>
      <c r="BPI92" s="33"/>
      <c r="BPJ92" s="33"/>
      <c r="BPK92" s="33"/>
      <c r="BPL92" s="33"/>
      <c r="BPM92" s="33"/>
      <c r="BPN92" s="33"/>
      <c r="BPO92" s="33"/>
      <c r="BPP92" s="33"/>
      <c r="BPQ92" s="33"/>
      <c r="BPR92" s="33"/>
      <c r="BPS92" s="33"/>
      <c r="BPT92" s="33"/>
      <c r="BPU92" s="33"/>
      <c r="BPV92" s="33"/>
      <c r="BPW92" s="33"/>
      <c r="BPX92" s="33"/>
      <c r="BPY92" s="33"/>
      <c r="BPZ92" s="33"/>
      <c r="BQA92" s="33"/>
      <c r="BQB92" s="33"/>
      <c r="BQC92" s="33"/>
      <c r="BQD92" s="33"/>
      <c r="BQE92" s="33"/>
      <c r="BQF92" s="33"/>
      <c r="BQG92" s="33"/>
      <c r="BQH92" s="33"/>
      <c r="BQI92" s="33"/>
      <c r="BQJ92" s="33"/>
      <c r="BQK92" s="33"/>
      <c r="BQL92" s="33"/>
      <c r="BQM92" s="33"/>
      <c r="BQN92" s="33"/>
      <c r="BQO92" s="33"/>
      <c r="BQP92" s="33"/>
      <c r="BQQ92" s="33"/>
      <c r="BQR92" s="33"/>
      <c r="BQS92" s="33"/>
      <c r="BQT92" s="33"/>
      <c r="BQU92" s="33"/>
      <c r="BQV92" s="33"/>
      <c r="BQW92" s="33"/>
      <c r="BQX92" s="33"/>
      <c r="BQY92" s="33"/>
      <c r="BQZ92" s="33"/>
      <c r="BRA92" s="33"/>
      <c r="BRB92" s="33"/>
      <c r="BRC92" s="33"/>
      <c r="BRD92" s="33"/>
      <c r="BRE92" s="33"/>
      <c r="BRF92" s="33"/>
      <c r="BRG92" s="33"/>
      <c r="BRH92" s="33"/>
      <c r="BRI92" s="33"/>
      <c r="BRJ92" s="33"/>
      <c r="BRK92" s="33"/>
      <c r="BRL92" s="33"/>
      <c r="BRM92" s="33"/>
      <c r="BRN92" s="33"/>
      <c r="BRO92" s="33"/>
      <c r="BRP92" s="33"/>
      <c r="BRQ92" s="33"/>
      <c r="BRR92" s="33"/>
      <c r="BRS92" s="33"/>
      <c r="BRT92" s="33"/>
      <c r="BRU92" s="33"/>
      <c r="BRV92" s="33"/>
      <c r="BRW92" s="33"/>
      <c r="BRX92" s="33"/>
      <c r="BRY92" s="33"/>
      <c r="BRZ92" s="33"/>
      <c r="BSA92" s="33"/>
      <c r="BSB92" s="33"/>
      <c r="BSC92" s="33"/>
      <c r="BSD92" s="33"/>
      <c r="BSE92" s="33"/>
      <c r="BSF92" s="33"/>
      <c r="BSG92" s="33"/>
      <c r="BSH92" s="33"/>
      <c r="BSI92" s="33"/>
      <c r="BSJ92" s="33"/>
      <c r="BSK92" s="33"/>
      <c r="BSL92" s="33"/>
      <c r="BSM92" s="33"/>
      <c r="BSN92" s="33"/>
      <c r="BSO92" s="33"/>
      <c r="BSP92" s="33"/>
      <c r="BSQ92" s="33"/>
      <c r="BSR92" s="33"/>
      <c r="BSS92" s="33"/>
      <c r="BST92" s="33"/>
      <c r="BSU92" s="33"/>
      <c r="BSV92" s="33"/>
      <c r="BSW92" s="33"/>
      <c r="BSX92" s="33"/>
      <c r="BSY92" s="33"/>
      <c r="BSZ92" s="33"/>
      <c r="BTA92" s="33"/>
      <c r="BTB92" s="33"/>
      <c r="BTC92" s="33"/>
      <c r="BTD92" s="33"/>
      <c r="BTE92" s="33"/>
      <c r="BTF92" s="33"/>
      <c r="BTG92" s="33"/>
      <c r="BTH92" s="33"/>
      <c r="BTI92" s="33"/>
      <c r="BTJ92" s="33"/>
      <c r="BTK92" s="33"/>
      <c r="BTL92" s="33"/>
      <c r="BTM92" s="33"/>
      <c r="BTN92" s="33"/>
      <c r="BTO92" s="33"/>
      <c r="BTP92" s="33"/>
      <c r="BTQ92" s="33"/>
      <c r="BTR92" s="33"/>
      <c r="BTS92" s="33"/>
      <c r="BTT92" s="33"/>
      <c r="BTU92" s="33"/>
      <c r="BTV92" s="33"/>
      <c r="BTW92" s="33"/>
      <c r="BTX92" s="33"/>
      <c r="BTY92" s="33"/>
      <c r="BTZ92" s="33"/>
      <c r="BUA92" s="33"/>
      <c r="BUB92" s="33"/>
      <c r="BUC92" s="33"/>
      <c r="BUD92" s="33"/>
      <c r="BUE92" s="33"/>
      <c r="BUF92" s="33"/>
      <c r="BUG92" s="33"/>
      <c r="BUH92" s="33"/>
      <c r="BUI92" s="33"/>
      <c r="BUJ92" s="33"/>
      <c r="BUK92" s="33"/>
      <c r="BUL92" s="33"/>
      <c r="BUM92" s="33"/>
      <c r="BUN92" s="33"/>
      <c r="BUO92" s="33"/>
      <c r="BUP92" s="33"/>
      <c r="BUQ92" s="33"/>
      <c r="BUR92" s="33"/>
      <c r="BUS92" s="33"/>
      <c r="BUT92" s="33"/>
      <c r="BUU92" s="33"/>
      <c r="BUV92" s="33"/>
      <c r="BUW92" s="33"/>
      <c r="BUX92" s="33"/>
      <c r="BUY92" s="33"/>
      <c r="BUZ92" s="33"/>
      <c r="BVA92" s="33"/>
      <c r="BVB92" s="33"/>
      <c r="BVC92" s="33"/>
      <c r="BVD92" s="33"/>
      <c r="BVE92" s="33"/>
      <c r="BVF92" s="33"/>
      <c r="BVG92" s="33"/>
      <c r="BVH92" s="33"/>
      <c r="BVI92" s="33"/>
      <c r="BVJ92" s="33"/>
      <c r="BVK92" s="33"/>
      <c r="BVL92" s="33"/>
      <c r="BVM92" s="33"/>
      <c r="BVN92" s="33"/>
      <c r="BVO92" s="33"/>
      <c r="BVP92" s="33"/>
      <c r="BVQ92" s="33"/>
      <c r="BVR92" s="33"/>
      <c r="BVS92" s="33"/>
      <c r="BVT92" s="33"/>
      <c r="BVU92" s="33"/>
      <c r="BVV92" s="33"/>
      <c r="BVW92" s="33"/>
      <c r="BVX92" s="33"/>
      <c r="BVY92" s="33"/>
      <c r="BVZ92" s="33"/>
      <c r="BWA92" s="33"/>
      <c r="BWB92" s="33"/>
      <c r="BWC92" s="33"/>
      <c r="BWD92" s="33"/>
      <c r="BWE92" s="33"/>
      <c r="BWF92" s="33"/>
      <c r="BWG92" s="33"/>
      <c r="BWH92" s="33"/>
      <c r="BWI92" s="33"/>
      <c r="BWJ92" s="33"/>
      <c r="BWK92" s="33"/>
      <c r="BWL92" s="33"/>
      <c r="BWM92" s="33"/>
      <c r="BWN92" s="33"/>
      <c r="BWO92" s="33"/>
      <c r="BWP92" s="33"/>
      <c r="BWQ92" s="33"/>
      <c r="BWR92" s="33"/>
      <c r="BWS92" s="33"/>
      <c r="BWT92" s="33"/>
      <c r="BWU92" s="33"/>
      <c r="BWV92" s="33"/>
      <c r="BWW92" s="33"/>
      <c r="BWX92" s="33"/>
      <c r="BWY92" s="33"/>
      <c r="BWZ92" s="33"/>
      <c r="BXA92" s="33"/>
      <c r="BXB92" s="33"/>
      <c r="BXC92" s="33"/>
      <c r="BXD92" s="33"/>
      <c r="BXE92" s="33"/>
      <c r="BXF92" s="33"/>
      <c r="BXG92" s="33"/>
      <c r="BXH92" s="33"/>
      <c r="BXI92" s="33"/>
      <c r="BXJ92" s="33"/>
      <c r="BXK92" s="33"/>
      <c r="BXL92" s="33"/>
      <c r="BXM92" s="33"/>
      <c r="BXN92" s="33"/>
      <c r="BXO92" s="33"/>
      <c r="BXP92" s="33"/>
      <c r="BXQ92" s="33"/>
      <c r="BXR92" s="33"/>
      <c r="BXS92" s="33"/>
      <c r="BXT92" s="33"/>
      <c r="BXU92" s="33"/>
      <c r="BXV92" s="33"/>
      <c r="BXW92" s="33"/>
      <c r="BXX92" s="33"/>
      <c r="BXY92" s="33"/>
      <c r="BXZ92" s="33"/>
      <c r="BYA92" s="33"/>
      <c r="BYB92" s="33"/>
      <c r="BYC92" s="33"/>
      <c r="BYD92" s="33"/>
      <c r="BYE92" s="33"/>
      <c r="BYF92" s="33"/>
      <c r="BYG92" s="33"/>
      <c r="BYH92" s="33"/>
      <c r="BYI92" s="33"/>
      <c r="BYJ92" s="33"/>
      <c r="BYK92" s="33"/>
      <c r="BYL92" s="33"/>
      <c r="BYM92" s="33"/>
      <c r="BYN92" s="33"/>
      <c r="BYO92" s="33"/>
      <c r="BYP92" s="33"/>
      <c r="BYQ92" s="33"/>
      <c r="BYR92" s="33"/>
      <c r="BYS92" s="33"/>
      <c r="BYT92" s="33"/>
      <c r="BYU92" s="33"/>
      <c r="BYV92" s="33"/>
      <c r="BYW92" s="33"/>
      <c r="BYX92" s="33"/>
      <c r="BYY92" s="33"/>
      <c r="BYZ92" s="33"/>
      <c r="BZA92" s="33"/>
      <c r="BZB92" s="33"/>
      <c r="BZC92" s="33"/>
      <c r="BZD92" s="33"/>
      <c r="BZE92" s="33"/>
      <c r="BZF92" s="33"/>
      <c r="BZG92" s="33"/>
      <c r="BZH92" s="33"/>
      <c r="BZI92" s="33"/>
      <c r="BZJ92" s="33"/>
      <c r="BZK92" s="33"/>
      <c r="BZL92" s="33"/>
      <c r="BZM92" s="33"/>
      <c r="BZN92" s="33"/>
      <c r="BZO92" s="33"/>
      <c r="BZP92" s="33"/>
      <c r="BZQ92" s="33"/>
      <c r="BZR92" s="33"/>
      <c r="BZS92" s="33"/>
      <c r="BZT92" s="33"/>
      <c r="BZU92" s="33"/>
      <c r="BZV92" s="33"/>
      <c r="BZW92" s="33"/>
      <c r="BZX92" s="33"/>
      <c r="BZY92" s="33"/>
      <c r="BZZ92" s="33"/>
      <c r="CAA92" s="33"/>
      <c r="CAB92" s="33"/>
      <c r="CAC92" s="33"/>
      <c r="CAD92" s="33"/>
      <c r="CAE92" s="33"/>
      <c r="CAF92" s="33"/>
      <c r="CAG92" s="33"/>
      <c r="CAH92" s="33"/>
      <c r="CAI92" s="33"/>
      <c r="CAJ92" s="33"/>
      <c r="CAK92" s="33"/>
      <c r="CAL92" s="33"/>
      <c r="CAM92" s="33"/>
      <c r="CAN92" s="33"/>
      <c r="CAO92" s="33"/>
      <c r="CAP92" s="33"/>
      <c r="CAQ92" s="33"/>
      <c r="CAR92" s="33"/>
      <c r="CAS92" s="33"/>
      <c r="CAT92" s="33"/>
      <c r="CAU92" s="33"/>
      <c r="CAV92" s="33"/>
      <c r="CAW92" s="33"/>
      <c r="CAX92" s="33"/>
      <c r="CAY92" s="33"/>
      <c r="CAZ92" s="33"/>
      <c r="CBA92" s="33"/>
      <c r="CBB92" s="33"/>
      <c r="CBC92" s="33"/>
      <c r="CBD92" s="33"/>
      <c r="CBE92" s="33"/>
      <c r="CBF92" s="33"/>
      <c r="CBG92" s="33"/>
      <c r="CBH92" s="33"/>
      <c r="CBI92" s="33"/>
      <c r="CBJ92" s="33"/>
      <c r="CBK92" s="33"/>
      <c r="CBL92" s="33"/>
      <c r="CBM92" s="33"/>
      <c r="CBN92" s="33"/>
      <c r="CBO92" s="33"/>
      <c r="CBP92" s="33"/>
      <c r="CBQ92" s="33"/>
      <c r="CBR92" s="33"/>
      <c r="CBS92" s="33"/>
      <c r="CBT92" s="33"/>
      <c r="CBU92" s="33"/>
      <c r="CBV92" s="33"/>
      <c r="CBW92" s="33"/>
      <c r="CBX92" s="33"/>
      <c r="CBY92" s="33"/>
      <c r="CBZ92" s="33"/>
      <c r="CCA92" s="33"/>
      <c r="CCB92" s="33"/>
      <c r="CCC92" s="33"/>
      <c r="CCD92" s="33"/>
      <c r="CCE92" s="33"/>
      <c r="CCF92" s="33"/>
      <c r="CCG92" s="33"/>
      <c r="CCH92" s="33"/>
      <c r="CCI92" s="33"/>
      <c r="CCJ92" s="33"/>
      <c r="CCK92" s="33"/>
      <c r="CCL92" s="33"/>
      <c r="CCM92" s="33"/>
      <c r="CCN92" s="33"/>
      <c r="CCO92" s="33"/>
      <c r="CCP92" s="33"/>
      <c r="CCQ92" s="33"/>
      <c r="CCR92" s="33"/>
      <c r="CCS92" s="33"/>
      <c r="CCT92" s="33"/>
      <c r="CCU92" s="33"/>
      <c r="CCV92" s="33"/>
      <c r="CCW92" s="33"/>
      <c r="CCX92" s="33"/>
      <c r="CCY92" s="33"/>
      <c r="CCZ92" s="33"/>
      <c r="CDA92" s="33"/>
      <c r="CDB92" s="33"/>
      <c r="CDC92" s="33"/>
      <c r="CDD92" s="33"/>
      <c r="CDE92" s="33"/>
      <c r="CDF92" s="33"/>
      <c r="CDG92" s="33"/>
      <c r="CDH92" s="33"/>
      <c r="CDI92" s="33"/>
      <c r="CDJ92" s="33"/>
      <c r="CDK92" s="33"/>
      <c r="CDL92" s="33"/>
      <c r="CDM92" s="33"/>
      <c r="CDN92" s="33"/>
      <c r="CDO92" s="33"/>
      <c r="CDP92" s="33"/>
      <c r="CDQ92" s="33"/>
      <c r="CDR92" s="33"/>
      <c r="CDS92" s="33"/>
      <c r="CDT92" s="33"/>
      <c r="CDU92" s="33"/>
      <c r="CDV92" s="33"/>
      <c r="CDW92" s="33"/>
      <c r="CDX92" s="33"/>
      <c r="CDY92" s="33"/>
      <c r="CDZ92" s="33"/>
      <c r="CEA92" s="33"/>
      <c r="CEB92" s="33"/>
      <c r="CEC92" s="33"/>
      <c r="CED92" s="33"/>
      <c r="CEE92" s="33"/>
      <c r="CEF92" s="33"/>
      <c r="CEG92" s="33"/>
      <c r="CEH92" s="33"/>
      <c r="CEI92" s="33"/>
      <c r="CEJ92" s="33"/>
      <c r="CEK92" s="33"/>
      <c r="CEL92" s="33"/>
      <c r="CEM92" s="33"/>
      <c r="CEN92" s="33"/>
      <c r="CEO92" s="33"/>
      <c r="CEP92" s="33"/>
      <c r="CEQ92" s="33"/>
      <c r="CER92" s="33"/>
      <c r="CES92" s="33"/>
      <c r="CET92" s="33"/>
      <c r="CEU92" s="33"/>
      <c r="CEV92" s="33"/>
      <c r="CEW92" s="33"/>
      <c r="CEX92" s="33"/>
      <c r="CEY92" s="33"/>
      <c r="CEZ92" s="33"/>
      <c r="CFA92" s="33"/>
      <c r="CFB92" s="33"/>
      <c r="CFC92" s="33"/>
      <c r="CFD92" s="33"/>
      <c r="CFE92" s="33"/>
      <c r="CFF92" s="33"/>
      <c r="CFG92" s="33"/>
      <c r="CFH92" s="33"/>
      <c r="CFI92" s="33"/>
      <c r="CFJ92" s="33"/>
      <c r="CFK92" s="33"/>
      <c r="CFL92" s="33"/>
      <c r="CFM92" s="33"/>
      <c r="CFN92" s="33"/>
      <c r="CFO92" s="33"/>
      <c r="CFP92" s="33"/>
      <c r="CFQ92" s="33"/>
      <c r="CFR92" s="33"/>
      <c r="CFS92" s="33"/>
      <c r="CFT92" s="33"/>
      <c r="CFU92" s="33"/>
      <c r="CFV92" s="33"/>
      <c r="CFW92" s="33"/>
      <c r="CFX92" s="33"/>
      <c r="CFY92" s="33"/>
      <c r="CFZ92" s="33"/>
      <c r="CGA92" s="33"/>
      <c r="CGB92" s="33"/>
      <c r="CGC92" s="33"/>
      <c r="CGD92" s="33"/>
      <c r="CGE92" s="33"/>
      <c r="CGF92" s="33"/>
      <c r="CGG92" s="33"/>
      <c r="CGH92" s="33"/>
      <c r="CGI92" s="33"/>
      <c r="CGJ92" s="33"/>
      <c r="CGK92" s="33"/>
      <c r="CGL92" s="33"/>
      <c r="CGM92" s="33"/>
      <c r="CGN92" s="33"/>
      <c r="CGO92" s="33"/>
      <c r="CGP92" s="33"/>
      <c r="CGQ92" s="33"/>
      <c r="CGR92" s="33"/>
      <c r="CGS92" s="33"/>
      <c r="CGT92" s="33"/>
      <c r="CGU92" s="33"/>
      <c r="CGV92" s="33"/>
      <c r="CGW92" s="33"/>
      <c r="CGX92" s="33"/>
      <c r="CGY92" s="33"/>
      <c r="CGZ92" s="33"/>
      <c r="CHA92" s="33"/>
      <c r="CHB92" s="33"/>
      <c r="CHC92" s="33"/>
      <c r="CHD92" s="33"/>
      <c r="CHE92" s="33"/>
      <c r="CHF92" s="33"/>
      <c r="CHG92" s="33"/>
      <c r="CHH92" s="33"/>
      <c r="CHI92" s="33"/>
      <c r="CHJ92" s="33"/>
      <c r="CHK92" s="33"/>
      <c r="CHL92" s="33"/>
      <c r="CHM92" s="33"/>
      <c r="CHN92" s="33"/>
      <c r="CHO92" s="33"/>
      <c r="CHP92" s="33"/>
      <c r="CHQ92" s="33"/>
      <c r="CHR92" s="33"/>
      <c r="CHS92" s="33"/>
      <c r="CHT92" s="33"/>
      <c r="CHU92" s="33"/>
      <c r="CHV92" s="33"/>
      <c r="CHW92" s="33"/>
      <c r="CHX92" s="33"/>
      <c r="CHY92" s="33"/>
      <c r="CHZ92" s="33"/>
      <c r="CIA92" s="33"/>
      <c r="CIB92" s="33"/>
      <c r="CIC92" s="33"/>
      <c r="CID92" s="33"/>
      <c r="CIE92" s="33"/>
      <c r="CIF92" s="33"/>
      <c r="CIG92" s="33"/>
      <c r="CIH92" s="33"/>
      <c r="CII92" s="33"/>
      <c r="CIJ92" s="33"/>
      <c r="CIK92" s="33"/>
      <c r="CIL92" s="33"/>
      <c r="CIM92" s="33"/>
      <c r="CIN92" s="33"/>
      <c r="CIO92" s="33"/>
      <c r="CIP92" s="33"/>
      <c r="CIQ92" s="33"/>
      <c r="CIR92" s="33"/>
      <c r="CIS92" s="33"/>
      <c r="CIT92" s="33"/>
      <c r="CIU92" s="33"/>
      <c r="CIV92" s="33"/>
      <c r="CIW92" s="33"/>
      <c r="CIX92" s="33"/>
      <c r="CIY92" s="33"/>
      <c r="CIZ92" s="33"/>
      <c r="CJA92" s="33"/>
      <c r="CJB92" s="33"/>
      <c r="CJC92" s="33"/>
      <c r="CJD92" s="33"/>
      <c r="CJE92" s="33"/>
      <c r="CJF92" s="33"/>
      <c r="CJG92" s="33"/>
      <c r="CJH92" s="33"/>
      <c r="CJI92" s="33"/>
      <c r="CJJ92" s="33"/>
      <c r="CJK92" s="33"/>
      <c r="CJL92" s="33"/>
      <c r="CJM92" s="33"/>
      <c r="CJN92" s="33"/>
      <c r="CJO92" s="33"/>
      <c r="CJP92" s="33"/>
      <c r="CJQ92" s="33"/>
      <c r="CJR92" s="33"/>
      <c r="CJS92" s="33"/>
      <c r="CJT92" s="33"/>
      <c r="CJU92" s="33"/>
      <c r="CJV92" s="33"/>
      <c r="CJW92" s="33"/>
      <c r="CJX92" s="33"/>
      <c r="CJY92" s="33"/>
      <c r="CJZ92" s="33"/>
      <c r="CKA92" s="33"/>
      <c r="CKB92" s="33"/>
      <c r="CKC92" s="33"/>
      <c r="CKD92" s="33"/>
      <c r="CKE92" s="33"/>
      <c r="CKF92" s="33"/>
      <c r="CKG92" s="33"/>
      <c r="CKH92" s="33"/>
      <c r="CKI92" s="33"/>
      <c r="CKJ92" s="33"/>
      <c r="CKK92" s="33"/>
      <c r="CKL92" s="33"/>
      <c r="CKM92" s="33"/>
      <c r="CKN92" s="33"/>
      <c r="CKO92" s="33"/>
      <c r="CKP92" s="33"/>
      <c r="CKQ92" s="33"/>
      <c r="CKR92" s="33"/>
      <c r="CKS92" s="33"/>
      <c r="CKT92" s="33"/>
      <c r="CKU92" s="33"/>
      <c r="CKV92" s="33"/>
      <c r="CKW92" s="33"/>
      <c r="CKX92" s="33"/>
      <c r="CKY92" s="33"/>
      <c r="CKZ92" s="33"/>
      <c r="CLA92" s="33"/>
      <c r="CLB92" s="33"/>
      <c r="CLC92" s="33"/>
      <c r="CLD92" s="33"/>
      <c r="CLE92" s="33"/>
      <c r="CLF92" s="33"/>
      <c r="CLG92" s="33"/>
      <c r="CLH92" s="33"/>
      <c r="CLI92" s="33"/>
      <c r="CLJ92" s="33"/>
      <c r="CLK92" s="33"/>
      <c r="CLL92" s="33"/>
      <c r="CLM92" s="33"/>
      <c r="CLN92" s="33"/>
      <c r="CLO92" s="33"/>
      <c r="CLP92" s="33"/>
      <c r="CLQ92" s="33"/>
      <c r="CLR92" s="33"/>
      <c r="CLS92" s="33"/>
      <c r="CLT92" s="33"/>
      <c r="CLU92" s="33"/>
      <c r="CLV92" s="33"/>
      <c r="CLW92" s="33"/>
      <c r="CLX92" s="33"/>
      <c r="CLY92" s="33"/>
      <c r="CLZ92" s="33"/>
      <c r="CMA92" s="33"/>
      <c r="CMB92" s="33"/>
      <c r="CMC92" s="33"/>
      <c r="CMD92" s="33"/>
      <c r="CME92" s="33"/>
      <c r="CMF92" s="33"/>
      <c r="CMG92" s="33"/>
      <c r="CMH92" s="33"/>
      <c r="CMI92" s="33"/>
      <c r="CMJ92" s="33"/>
      <c r="CMK92" s="33"/>
      <c r="CML92" s="33"/>
      <c r="CMM92" s="33"/>
      <c r="CMN92" s="33"/>
      <c r="CMO92" s="33"/>
      <c r="CMP92" s="33"/>
      <c r="CMQ92" s="33"/>
      <c r="CMR92" s="33"/>
      <c r="CMS92" s="33"/>
      <c r="CMT92" s="33"/>
      <c r="CMU92" s="33"/>
      <c r="CMV92" s="33"/>
      <c r="CMW92" s="33"/>
      <c r="CMX92" s="33"/>
      <c r="CMY92" s="33"/>
      <c r="CMZ92" s="33"/>
      <c r="CNA92" s="33"/>
      <c r="CNB92" s="33"/>
      <c r="CNC92" s="33"/>
      <c r="CND92" s="33"/>
      <c r="CNE92" s="33"/>
      <c r="CNF92" s="33"/>
      <c r="CNG92" s="33"/>
      <c r="CNH92" s="33"/>
      <c r="CNI92" s="33"/>
      <c r="CNJ92" s="33"/>
      <c r="CNK92" s="33"/>
      <c r="CNL92" s="33"/>
      <c r="CNM92" s="33"/>
      <c r="CNN92" s="33"/>
      <c r="CNO92" s="33"/>
      <c r="CNP92" s="33"/>
      <c r="CNQ92" s="33"/>
      <c r="CNR92" s="33"/>
      <c r="CNS92" s="33"/>
      <c r="CNT92" s="33"/>
      <c r="CNU92" s="33"/>
      <c r="CNV92" s="33"/>
      <c r="CNW92" s="33"/>
      <c r="CNX92" s="33"/>
      <c r="CNY92" s="33"/>
      <c r="CNZ92" s="33"/>
      <c r="COA92" s="33"/>
      <c r="COB92" s="33"/>
      <c r="COC92" s="33"/>
      <c r="COD92" s="33"/>
      <c r="COE92" s="33"/>
      <c r="COF92" s="33"/>
      <c r="COG92" s="33"/>
      <c r="COH92" s="33"/>
      <c r="COI92" s="33"/>
      <c r="COJ92" s="33"/>
      <c r="COK92" s="33"/>
      <c r="COL92" s="33"/>
      <c r="COM92" s="33"/>
      <c r="CON92" s="33"/>
      <c r="COO92" s="33"/>
      <c r="COP92" s="33"/>
      <c r="COQ92" s="33"/>
      <c r="COR92" s="33"/>
      <c r="COS92" s="33"/>
      <c r="COT92" s="33"/>
      <c r="COU92" s="33"/>
      <c r="COV92" s="33"/>
      <c r="COW92" s="33"/>
      <c r="COX92" s="33"/>
      <c r="COY92" s="33"/>
      <c r="COZ92" s="33"/>
      <c r="CPA92" s="33"/>
      <c r="CPB92" s="33"/>
      <c r="CPC92" s="33"/>
      <c r="CPD92" s="33"/>
      <c r="CPE92" s="33"/>
      <c r="CPF92" s="33"/>
      <c r="CPG92" s="33"/>
      <c r="CPH92" s="33"/>
      <c r="CPI92" s="33"/>
      <c r="CPJ92" s="33"/>
      <c r="CPK92" s="33"/>
      <c r="CPL92" s="33"/>
      <c r="CPM92" s="33"/>
      <c r="CPN92" s="33"/>
      <c r="CPO92" s="33"/>
      <c r="CPP92" s="33"/>
      <c r="CPQ92" s="33"/>
      <c r="CPR92" s="33"/>
      <c r="CPS92" s="33"/>
      <c r="CPT92" s="33"/>
      <c r="CPU92" s="33"/>
      <c r="CPV92" s="33"/>
      <c r="CPW92" s="33"/>
      <c r="CPX92" s="33"/>
      <c r="CPY92" s="33"/>
      <c r="CPZ92" s="33"/>
      <c r="CQA92" s="33"/>
      <c r="CQB92" s="33"/>
      <c r="CQC92" s="33"/>
      <c r="CQD92" s="33"/>
      <c r="CQE92" s="33"/>
      <c r="CQF92" s="33"/>
      <c r="CQG92" s="33"/>
      <c r="CQH92" s="33"/>
      <c r="CQI92" s="33"/>
      <c r="CQJ92" s="33"/>
      <c r="CQK92" s="33"/>
      <c r="CQL92" s="33"/>
      <c r="CQM92" s="33"/>
      <c r="CQN92" s="33"/>
      <c r="CQO92" s="33"/>
      <c r="CQP92" s="33"/>
      <c r="CQQ92" s="33"/>
      <c r="CQR92" s="33"/>
      <c r="CQS92" s="33"/>
      <c r="CQT92" s="33"/>
      <c r="CQU92" s="33"/>
      <c r="CQV92" s="33"/>
      <c r="CQW92" s="33"/>
      <c r="CQX92" s="33"/>
      <c r="CQY92" s="33"/>
      <c r="CQZ92" s="33"/>
      <c r="CRA92" s="33"/>
      <c r="CRB92" s="33"/>
      <c r="CRC92" s="33"/>
      <c r="CRD92" s="33"/>
      <c r="CRE92" s="33"/>
      <c r="CRF92" s="33"/>
      <c r="CRG92" s="33"/>
      <c r="CRH92" s="33"/>
      <c r="CRI92" s="33"/>
      <c r="CRJ92" s="33"/>
      <c r="CRK92" s="33"/>
      <c r="CRL92" s="33"/>
      <c r="CRM92" s="33"/>
      <c r="CRN92" s="33"/>
      <c r="CRO92" s="33"/>
      <c r="CRP92" s="33"/>
      <c r="CRQ92" s="33"/>
      <c r="CRR92" s="33"/>
      <c r="CRS92" s="33"/>
      <c r="CRT92" s="33"/>
      <c r="CRU92" s="33"/>
      <c r="CRV92" s="33"/>
      <c r="CRW92" s="33"/>
      <c r="CRX92" s="33"/>
      <c r="CRY92" s="33"/>
      <c r="CRZ92" s="33"/>
      <c r="CSA92" s="33"/>
      <c r="CSB92" s="33"/>
      <c r="CSC92" s="33"/>
      <c r="CSD92" s="33"/>
      <c r="CSE92" s="33"/>
      <c r="CSF92" s="33"/>
      <c r="CSG92" s="33"/>
      <c r="CSH92" s="33"/>
      <c r="CSI92" s="33"/>
      <c r="CSJ92" s="33"/>
      <c r="CSK92" s="33"/>
      <c r="CSL92" s="33"/>
      <c r="CSM92" s="33"/>
      <c r="CSN92" s="33"/>
      <c r="CSO92" s="33"/>
      <c r="CSP92" s="33"/>
      <c r="CSQ92" s="33"/>
      <c r="CSR92" s="33"/>
      <c r="CSS92" s="33"/>
      <c r="CST92" s="33"/>
      <c r="CSU92" s="33"/>
      <c r="CSV92" s="33"/>
      <c r="CSW92" s="33"/>
      <c r="CSX92" s="33"/>
      <c r="CSY92" s="33"/>
      <c r="CSZ92" s="33"/>
      <c r="CTA92" s="33"/>
      <c r="CTB92" s="33"/>
      <c r="CTC92" s="33"/>
      <c r="CTD92" s="33"/>
      <c r="CTE92" s="33"/>
      <c r="CTF92" s="33"/>
      <c r="CTG92" s="33"/>
      <c r="CTH92" s="33"/>
      <c r="CTI92" s="33"/>
      <c r="CTJ92" s="33"/>
      <c r="CTK92" s="33"/>
      <c r="CTL92" s="33"/>
      <c r="CTM92" s="33"/>
      <c r="CTN92" s="33"/>
      <c r="CTO92" s="33"/>
      <c r="CTP92" s="33"/>
      <c r="CTQ92" s="33"/>
      <c r="CTR92" s="33"/>
      <c r="CTS92" s="33"/>
      <c r="CTT92" s="33"/>
      <c r="CTU92" s="33"/>
      <c r="CTV92" s="33"/>
      <c r="CTW92" s="33"/>
      <c r="CTX92" s="33"/>
      <c r="CTY92" s="33"/>
      <c r="CTZ92" s="33"/>
      <c r="CUA92" s="33"/>
      <c r="CUB92" s="33"/>
      <c r="CUC92" s="33"/>
      <c r="CUD92" s="33"/>
      <c r="CUE92" s="33"/>
      <c r="CUF92" s="33"/>
      <c r="CUG92" s="33"/>
      <c r="CUH92" s="33"/>
      <c r="CUI92" s="33"/>
      <c r="CUJ92" s="33"/>
      <c r="CUK92" s="33"/>
      <c r="CUL92" s="33"/>
      <c r="CUM92" s="33"/>
      <c r="CUN92" s="33"/>
      <c r="CUO92" s="33"/>
      <c r="CUP92" s="33"/>
      <c r="CUQ92" s="33"/>
      <c r="CUR92" s="33"/>
      <c r="CUS92" s="33"/>
      <c r="CUT92" s="33"/>
      <c r="CUU92" s="33"/>
      <c r="CUV92" s="33"/>
      <c r="CUW92" s="33"/>
      <c r="CUX92" s="33"/>
      <c r="CUY92" s="33"/>
      <c r="CUZ92" s="33"/>
      <c r="CVA92" s="33"/>
      <c r="CVB92" s="33"/>
      <c r="CVC92" s="33"/>
      <c r="CVD92" s="33"/>
      <c r="CVE92" s="33"/>
      <c r="CVF92" s="33"/>
      <c r="CVG92" s="33"/>
      <c r="CVH92" s="33"/>
      <c r="CVI92" s="33"/>
      <c r="CVJ92" s="33"/>
      <c r="CVK92" s="33"/>
      <c r="CVL92" s="33"/>
      <c r="CVM92" s="33"/>
      <c r="CVN92" s="33"/>
      <c r="CVO92" s="33"/>
      <c r="CVP92" s="33"/>
      <c r="CVQ92" s="33"/>
      <c r="CVR92" s="33"/>
      <c r="CVS92" s="33"/>
      <c r="CVT92" s="33"/>
      <c r="CVU92" s="33"/>
      <c r="CVV92" s="33"/>
      <c r="CVW92" s="33"/>
      <c r="CVX92" s="33"/>
      <c r="CVY92" s="33"/>
      <c r="CVZ92" s="33"/>
      <c r="CWA92" s="33"/>
      <c r="CWB92" s="33"/>
      <c r="CWC92" s="33"/>
      <c r="CWD92" s="33"/>
      <c r="CWE92" s="33"/>
      <c r="CWF92" s="33"/>
      <c r="CWG92" s="33"/>
      <c r="CWH92" s="33"/>
      <c r="CWI92" s="33"/>
      <c r="CWJ92" s="33"/>
      <c r="CWK92" s="33"/>
      <c r="CWL92" s="33"/>
      <c r="CWM92" s="33"/>
      <c r="CWN92" s="33"/>
      <c r="CWO92" s="33"/>
      <c r="CWP92" s="33"/>
      <c r="CWQ92" s="33"/>
      <c r="CWR92" s="33"/>
      <c r="CWS92" s="33"/>
      <c r="CWT92" s="33"/>
      <c r="CWU92" s="33"/>
      <c r="CWV92" s="33"/>
      <c r="CWW92" s="33"/>
      <c r="CWX92" s="33"/>
      <c r="CWY92" s="33"/>
      <c r="CWZ92" s="33"/>
      <c r="CXA92" s="33"/>
      <c r="CXB92" s="33"/>
      <c r="CXC92" s="33"/>
      <c r="CXD92" s="33"/>
      <c r="CXE92" s="33"/>
      <c r="CXF92" s="33"/>
      <c r="CXG92" s="33"/>
      <c r="CXH92" s="33"/>
      <c r="CXI92" s="33"/>
      <c r="CXJ92" s="33"/>
      <c r="CXK92" s="33"/>
      <c r="CXL92" s="33"/>
      <c r="CXM92" s="33"/>
      <c r="CXN92" s="33"/>
      <c r="CXO92" s="33"/>
      <c r="CXP92" s="33"/>
      <c r="CXQ92" s="33"/>
      <c r="CXR92" s="33"/>
      <c r="CXS92" s="33"/>
      <c r="CXT92" s="33"/>
      <c r="CXU92" s="33"/>
      <c r="CXV92" s="33"/>
      <c r="CXW92" s="33"/>
      <c r="CXX92" s="33"/>
      <c r="CXY92" s="33"/>
      <c r="CXZ92" s="33"/>
      <c r="CYA92" s="33"/>
      <c r="CYB92" s="33"/>
      <c r="CYC92" s="33"/>
      <c r="CYD92" s="33"/>
      <c r="CYE92" s="33"/>
      <c r="CYF92" s="33"/>
      <c r="CYG92" s="33"/>
      <c r="CYH92" s="33"/>
      <c r="CYI92" s="33"/>
      <c r="CYJ92" s="33"/>
      <c r="CYK92" s="33"/>
      <c r="CYL92" s="33"/>
      <c r="CYM92" s="33"/>
      <c r="CYN92" s="33"/>
      <c r="CYO92" s="33"/>
      <c r="CYP92" s="33"/>
      <c r="CYQ92" s="33"/>
      <c r="CYR92" s="33"/>
      <c r="CYS92" s="33"/>
      <c r="CYT92" s="33"/>
      <c r="CYU92" s="33"/>
      <c r="CYV92" s="33"/>
      <c r="CYW92" s="33"/>
      <c r="CYX92" s="33"/>
      <c r="CYY92" s="33"/>
      <c r="CYZ92" s="33"/>
      <c r="CZA92" s="33"/>
      <c r="CZB92" s="33"/>
      <c r="CZC92" s="33"/>
      <c r="CZD92" s="33"/>
      <c r="CZE92" s="33"/>
      <c r="CZF92" s="33"/>
      <c r="CZG92" s="33"/>
      <c r="CZH92" s="33"/>
      <c r="CZI92" s="33"/>
      <c r="CZJ92" s="33"/>
      <c r="CZK92" s="33"/>
      <c r="CZL92" s="33"/>
      <c r="CZM92" s="33"/>
      <c r="CZN92" s="33"/>
      <c r="CZO92" s="33"/>
      <c r="CZP92" s="33"/>
      <c r="CZQ92" s="33"/>
      <c r="CZR92" s="33"/>
      <c r="CZS92" s="33"/>
      <c r="CZT92" s="33"/>
      <c r="CZU92" s="33"/>
      <c r="CZV92" s="33"/>
      <c r="CZW92" s="33"/>
      <c r="CZX92" s="33"/>
      <c r="CZY92" s="33"/>
      <c r="CZZ92" s="33"/>
      <c r="DAA92" s="33"/>
      <c r="DAB92" s="33"/>
      <c r="DAC92" s="33"/>
      <c r="DAD92" s="33"/>
      <c r="DAE92" s="33"/>
      <c r="DAF92" s="33"/>
      <c r="DAG92" s="33"/>
      <c r="DAH92" s="33"/>
      <c r="DAI92" s="33"/>
      <c r="DAJ92" s="33"/>
      <c r="DAK92" s="33"/>
      <c r="DAL92" s="33"/>
      <c r="DAM92" s="33"/>
      <c r="DAN92" s="33"/>
      <c r="DAO92" s="33"/>
      <c r="DAP92" s="33"/>
      <c r="DAQ92" s="33"/>
      <c r="DAR92" s="33"/>
      <c r="DAS92" s="33"/>
      <c r="DAT92" s="33"/>
      <c r="DAU92" s="33"/>
      <c r="DAV92" s="33"/>
      <c r="DAW92" s="33"/>
      <c r="DAX92" s="33"/>
      <c r="DAY92" s="33"/>
      <c r="DAZ92" s="33"/>
      <c r="DBA92" s="33"/>
      <c r="DBB92" s="33"/>
      <c r="DBC92" s="33"/>
      <c r="DBD92" s="33"/>
      <c r="DBE92" s="33"/>
      <c r="DBF92" s="33"/>
      <c r="DBG92" s="33"/>
      <c r="DBH92" s="33"/>
      <c r="DBI92" s="33"/>
      <c r="DBJ92" s="33"/>
      <c r="DBK92" s="33"/>
      <c r="DBL92" s="33"/>
      <c r="DBM92" s="33"/>
      <c r="DBN92" s="33"/>
      <c r="DBO92" s="33"/>
      <c r="DBP92" s="33"/>
      <c r="DBQ92" s="33"/>
      <c r="DBR92" s="33"/>
      <c r="DBS92" s="33"/>
      <c r="DBT92" s="33"/>
      <c r="DBU92" s="33"/>
      <c r="DBV92" s="33"/>
      <c r="DBW92" s="33"/>
      <c r="DBX92" s="33"/>
      <c r="DBY92" s="33"/>
      <c r="DBZ92" s="33"/>
      <c r="DCA92" s="33"/>
      <c r="DCB92" s="33"/>
      <c r="DCC92" s="33"/>
      <c r="DCD92" s="33"/>
      <c r="DCE92" s="33"/>
      <c r="DCF92" s="33"/>
      <c r="DCG92" s="33"/>
      <c r="DCH92" s="33"/>
      <c r="DCI92" s="33"/>
      <c r="DCJ92" s="33"/>
      <c r="DCK92" s="33"/>
      <c r="DCL92" s="33"/>
      <c r="DCM92" s="33"/>
      <c r="DCN92" s="33"/>
      <c r="DCO92" s="33"/>
      <c r="DCP92" s="33"/>
      <c r="DCQ92" s="33"/>
      <c r="DCR92" s="33"/>
      <c r="DCS92" s="33"/>
      <c r="DCT92" s="33"/>
      <c r="DCU92" s="33"/>
      <c r="DCV92" s="33"/>
      <c r="DCW92" s="33"/>
      <c r="DCX92" s="33"/>
      <c r="DCY92" s="33"/>
      <c r="DCZ92" s="33"/>
      <c r="DDA92" s="33"/>
      <c r="DDB92" s="33"/>
      <c r="DDC92" s="33"/>
      <c r="DDD92" s="33"/>
      <c r="DDE92" s="33"/>
      <c r="DDF92" s="33"/>
      <c r="DDG92" s="33"/>
      <c r="DDH92" s="33"/>
      <c r="DDI92" s="33"/>
      <c r="DDJ92" s="33"/>
      <c r="DDK92" s="33"/>
      <c r="DDL92" s="33"/>
      <c r="DDM92" s="33"/>
      <c r="DDN92" s="33"/>
      <c r="DDO92" s="33"/>
      <c r="DDP92" s="33"/>
      <c r="DDQ92" s="33"/>
      <c r="DDR92" s="33"/>
      <c r="DDS92" s="33"/>
      <c r="DDT92" s="33"/>
      <c r="DDU92" s="33"/>
      <c r="DDV92" s="33"/>
      <c r="DDW92" s="33"/>
      <c r="DDX92" s="33"/>
      <c r="DDY92" s="33"/>
      <c r="DDZ92" s="33"/>
      <c r="DEA92" s="33"/>
      <c r="DEB92" s="33"/>
      <c r="DEC92" s="33"/>
      <c r="DED92" s="33"/>
      <c r="DEE92" s="33"/>
      <c r="DEF92" s="33"/>
      <c r="DEG92" s="33"/>
      <c r="DEH92" s="33"/>
      <c r="DEI92" s="33"/>
      <c r="DEJ92" s="33"/>
      <c r="DEK92" s="33"/>
      <c r="DEL92" s="33"/>
      <c r="DEM92" s="33"/>
      <c r="DEN92" s="33"/>
      <c r="DEO92" s="33"/>
      <c r="DEP92" s="33"/>
      <c r="DEQ92" s="33"/>
      <c r="DER92" s="33"/>
      <c r="DES92" s="33"/>
      <c r="DET92" s="33"/>
      <c r="DEU92" s="33"/>
      <c r="DEV92" s="33"/>
      <c r="DEW92" s="33"/>
      <c r="DEX92" s="33"/>
      <c r="DEY92" s="33"/>
      <c r="DEZ92" s="33"/>
      <c r="DFA92" s="33"/>
      <c r="DFB92" s="33"/>
      <c r="DFC92" s="33"/>
      <c r="DFD92" s="33"/>
      <c r="DFE92" s="33"/>
      <c r="DFF92" s="33"/>
      <c r="DFG92" s="33"/>
      <c r="DFH92" s="33"/>
      <c r="DFI92" s="33"/>
      <c r="DFJ92" s="33"/>
      <c r="DFK92" s="33"/>
      <c r="DFL92" s="33"/>
      <c r="DFM92" s="33"/>
      <c r="DFN92" s="33"/>
      <c r="DFO92" s="33"/>
      <c r="DFP92" s="33"/>
      <c r="DFQ92" s="33"/>
      <c r="DFR92" s="33"/>
      <c r="DFS92" s="33"/>
      <c r="DFT92" s="33"/>
      <c r="DFU92" s="33"/>
      <c r="DFV92" s="33"/>
      <c r="DFW92" s="33"/>
      <c r="DFX92" s="33"/>
      <c r="DFY92" s="33"/>
      <c r="DFZ92" s="33"/>
      <c r="DGA92" s="33"/>
      <c r="DGB92" s="33"/>
      <c r="DGC92" s="33"/>
      <c r="DGD92" s="33"/>
      <c r="DGE92" s="33"/>
      <c r="DGF92" s="33"/>
      <c r="DGG92" s="33"/>
      <c r="DGH92" s="33"/>
      <c r="DGI92" s="33"/>
      <c r="DGJ92" s="33"/>
      <c r="DGK92" s="33"/>
      <c r="DGL92" s="33"/>
      <c r="DGM92" s="33"/>
      <c r="DGN92" s="33"/>
      <c r="DGO92" s="33"/>
      <c r="DGP92" s="33"/>
      <c r="DGQ92" s="33"/>
      <c r="DGR92" s="33"/>
      <c r="DGS92" s="33"/>
      <c r="DGT92" s="33"/>
      <c r="DGU92" s="33"/>
      <c r="DGV92" s="33"/>
      <c r="DGW92" s="33"/>
      <c r="DGX92" s="33"/>
      <c r="DGY92" s="33"/>
      <c r="DGZ92" s="33"/>
      <c r="DHA92" s="33"/>
      <c r="DHB92" s="33"/>
      <c r="DHC92" s="33"/>
      <c r="DHD92" s="33"/>
      <c r="DHE92" s="33"/>
      <c r="DHF92" s="33"/>
      <c r="DHG92" s="33"/>
      <c r="DHH92" s="33"/>
      <c r="DHI92" s="33"/>
      <c r="DHJ92" s="33"/>
      <c r="DHK92" s="33"/>
      <c r="DHL92" s="33"/>
      <c r="DHM92" s="33"/>
      <c r="DHN92" s="33"/>
      <c r="DHO92" s="33"/>
      <c r="DHP92" s="33"/>
      <c r="DHQ92" s="33"/>
      <c r="DHR92" s="33"/>
      <c r="DHS92" s="33"/>
      <c r="DHT92" s="33"/>
      <c r="DHU92" s="33"/>
      <c r="DHV92" s="33"/>
      <c r="DHW92" s="33"/>
      <c r="DHX92" s="33"/>
      <c r="DHY92" s="33"/>
      <c r="DHZ92" s="33"/>
      <c r="DIA92" s="33"/>
      <c r="DIB92" s="33"/>
      <c r="DIC92" s="33"/>
      <c r="DID92" s="33"/>
      <c r="DIE92" s="33"/>
      <c r="DIF92" s="33"/>
      <c r="DIG92" s="33"/>
      <c r="DIH92" s="33"/>
      <c r="DII92" s="33"/>
      <c r="DIJ92" s="33"/>
      <c r="DIK92" s="33"/>
      <c r="DIL92" s="33"/>
      <c r="DIM92" s="33"/>
      <c r="DIN92" s="33"/>
      <c r="DIO92" s="33"/>
      <c r="DIP92" s="33"/>
      <c r="DIQ92" s="33"/>
      <c r="DIR92" s="33"/>
      <c r="DIS92" s="33"/>
      <c r="DIT92" s="33"/>
      <c r="DIU92" s="33"/>
      <c r="DIV92" s="33"/>
      <c r="DIW92" s="33"/>
      <c r="DIX92" s="33"/>
      <c r="DIY92" s="33"/>
      <c r="DIZ92" s="33"/>
      <c r="DJA92" s="33"/>
      <c r="DJB92" s="33"/>
      <c r="DJC92" s="33"/>
      <c r="DJD92" s="33"/>
      <c r="DJE92" s="33"/>
      <c r="DJF92" s="33"/>
      <c r="DJG92" s="33"/>
      <c r="DJH92" s="33"/>
      <c r="DJI92" s="33"/>
      <c r="DJJ92" s="33"/>
      <c r="DJK92" s="33"/>
      <c r="DJL92" s="33"/>
      <c r="DJM92" s="33"/>
      <c r="DJN92" s="33"/>
      <c r="DJO92" s="33"/>
      <c r="DJP92" s="33"/>
      <c r="DJQ92" s="33"/>
      <c r="DJR92" s="33"/>
      <c r="DJS92" s="33"/>
      <c r="DJT92" s="33"/>
      <c r="DJU92" s="33"/>
      <c r="DJV92" s="33"/>
      <c r="DJW92" s="33"/>
      <c r="DJX92" s="33"/>
      <c r="DJY92" s="33"/>
      <c r="DJZ92" s="33"/>
      <c r="DKA92" s="33"/>
      <c r="DKB92" s="33"/>
      <c r="DKC92" s="33"/>
      <c r="DKD92" s="33"/>
      <c r="DKE92" s="33"/>
      <c r="DKF92" s="33"/>
      <c r="DKG92" s="33"/>
      <c r="DKH92" s="33"/>
      <c r="DKI92" s="33"/>
      <c r="DKJ92" s="33"/>
      <c r="DKK92" s="33"/>
      <c r="DKL92" s="33"/>
      <c r="DKM92" s="33"/>
      <c r="DKN92" s="33"/>
      <c r="DKO92" s="33"/>
      <c r="DKP92" s="33"/>
      <c r="DKQ92" s="33"/>
      <c r="DKR92" s="33"/>
      <c r="DKS92" s="33"/>
      <c r="DKT92" s="33"/>
      <c r="DKU92" s="33"/>
      <c r="DKV92" s="33"/>
      <c r="DKW92" s="33"/>
      <c r="DKX92" s="33"/>
      <c r="DKY92" s="33"/>
      <c r="DKZ92" s="33"/>
      <c r="DLA92" s="33"/>
      <c r="DLB92" s="33"/>
      <c r="DLC92" s="33"/>
      <c r="DLD92" s="33"/>
      <c r="DLE92" s="33"/>
      <c r="DLF92" s="33"/>
      <c r="DLG92" s="33"/>
      <c r="DLH92" s="33"/>
      <c r="DLI92" s="33"/>
      <c r="DLJ92" s="33"/>
      <c r="DLK92" s="33"/>
      <c r="DLL92" s="33"/>
      <c r="DLM92" s="33"/>
      <c r="DLN92" s="33"/>
      <c r="DLO92" s="33"/>
      <c r="DLP92" s="33"/>
      <c r="DLQ92" s="33"/>
      <c r="DLR92" s="33"/>
      <c r="DLS92" s="33"/>
      <c r="DLT92" s="33"/>
      <c r="DLU92" s="33"/>
      <c r="DLV92" s="33"/>
      <c r="DLW92" s="33"/>
      <c r="DLX92" s="33"/>
      <c r="DLY92" s="33"/>
      <c r="DLZ92" s="33"/>
      <c r="DMA92" s="33"/>
      <c r="DMB92" s="33"/>
      <c r="DMC92" s="33"/>
      <c r="DMD92" s="33"/>
      <c r="DME92" s="33"/>
      <c r="DMF92" s="33"/>
      <c r="DMG92" s="33"/>
      <c r="DMH92" s="33"/>
      <c r="DMI92" s="33"/>
      <c r="DMJ92" s="33"/>
      <c r="DMK92" s="33"/>
      <c r="DML92" s="33"/>
      <c r="DMM92" s="33"/>
      <c r="DMN92" s="33"/>
      <c r="DMO92" s="33"/>
      <c r="DMP92" s="33"/>
      <c r="DMQ92" s="33"/>
      <c r="DMR92" s="33"/>
      <c r="DMS92" s="33"/>
      <c r="DMT92" s="33"/>
      <c r="DMU92" s="33"/>
      <c r="DMV92" s="33"/>
      <c r="DMW92" s="33"/>
      <c r="DMX92" s="33"/>
      <c r="DMY92" s="33"/>
      <c r="DMZ92" s="33"/>
      <c r="DNA92" s="33"/>
      <c r="DNB92" s="33"/>
      <c r="DNC92" s="33"/>
      <c r="DND92" s="33"/>
      <c r="DNE92" s="33"/>
      <c r="DNF92" s="33"/>
      <c r="DNG92" s="33"/>
      <c r="DNH92" s="33"/>
      <c r="DNI92" s="33"/>
      <c r="DNJ92" s="33"/>
      <c r="DNK92" s="33"/>
      <c r="DNL92" s="33"/>
      <c r="DNM92" s="33"/>
      <c r="DNN92" s="33"/>
      <c r="DNO92" s="33"/>
      <c r="DNP92" s="33"/>
      <c r="DNQ92" s="33"/>
      <c r="DNR92" s="33"/>
      <c r="DNS92" s="33"/>
      <c r="DNT92" s="33"/>
      <c r="DNU92" s="33"/>
      <c r="DNV92" s="33"/>
      <c r="DNW92" s="33"/>
      <c r="DNX92" s="33"/>
      <c r="DNY92" s="33"/>
      <c r="DNZ92" s="33"/>
      <c r="DOA92" s="33"/>
      <c r="DOB92" s="33"/>
      <c r="DOC92" s="33"/>
      <c r="DOD92" s="33"/>
      <c r="DOE92" s="33"/>
      <c r="DOF92" s="33"/>
      <c r="DOG92" s="33"/>
      <c r="DOH92" s="33"/>
      <c r="DOI92" s="33"/>
      <c r="DOJ92" s="33"/>
      <c r="DOK92" s="33"/>
      <c r="DOL92" s="33"/>
      <c r="DOM92" s="33"/>
      <c r="DON92" s="33"/>
      <c r="DOO92" s="33"/>
      <c r="DOP92" s="33"/>
      <c r="DOQ92" s="33"/>
      <c r="DOR92" s="33"/>
      <c r="DOS92" s="33"/>
      <c r="DOT92" s="33"/>
      <c r="DOU92" s="33"/>
      <c r="DOV92" s="33"/>
      <c r="DOW92" s="33"/>
      <c r="DOX92" s="33"/>
      <c r="DOY92" s="33"/>
      <c r="DOZ92" s="33"/>
      <c r="DPA92" s="33"/>
      <c r="DPB92" s="33"/>
      <c r="DPC92" s="33"/>
      <c r="DPD92" s="33"/>
      <c r="DPE92" s="33"/>
      <c r="DPF92" s="33"/>
      <c r="DPG92" s="33"/>
      <c r="DPH92" s="33"/>
      <c r="DPI92" s="33"/>
      <c r="DPJ92" s="33"/>
      <c r="DPK92" s="33"/>
      <c r="DPL92" s="33"/>
      <c r="DPM92" s="33"/>
      <c r="DPN92" s="33"/>
      <c r="DPO92" s="33"/>
      <c r="DPP92" s="33"/>
      <c r="DPQ92" s="33"/>
      <c r="DPR92" s="33"/>
      <c r="DPS92" s="33"/>
      <c r="DPT92" s="33"/>
      <c r="DPU92" s="33"/>
      <c r="DPV92" s="33"/>
      <c r="DPW92" s="33"/>
      <c r="DPX92" s="33"/>
      <c r="DPY92" s="33"/>
      <c r="DPZ92" s="33"/>
      <c r="DQA92" s="33"/>
      <c r="DQB92" s="33"/>
      <c r="DQC92" s="33"/>
      <c r="DQD92" s="33"/>
      <c r="DQE92" s="33"/>
      <c r="DQF92" s="33"/>
      <c r="DQG92" s="33"/>
      <c r="DQH92" s="33"/>
      <c r="DQI92" s="33"/>
      <c r="DQJ92" s="33"/>
      <c r="DQK92" s="33"/>
      <c r="DQL92" s="33"/>
      <c r="DQM92" s="33"/>
      <c r="DQN92" s="33"/>
      <c r="DQO92" s="33"/>
      <c r="DQP92" s="33"/>
      <c r="DQQ92" s="33"/>
      <c r="DQR92" s="33"/>
      <c r="DQS92" s="33"/>
      <c r="DQT92" s="33"/>
      <c r="DQU92" s="33"/>
      <c r="DQV92" s="33"/>
      <c r="DQW92" s="33"/>
      <c r="DQX92" s="33"/>
      <c r="DQY92" s="33"/>
      <c r="DQZ92" s="33"/>
      <c r="DRA92" s="33"/>
      <c r="DRB92" s="33"/>
      <c r="DRC92" s="33"/>
      <c r="DRD92" s="33"/>
      <c r="DRE92" s="33"/>
      <c r="DRF92" s="33"/>
      <c r="DRG92" s="33"/>
      <c r="DRH92" s="33"/>
      <c r="DRI92" s="33"/>
      <c r="DRJ92" s="33"/>
      <c r="DRK92" s="33"/>
      <c r="DRL92" s="33"/>
      <c r="DRM92" s="33"/>
      <c r="DRN92" s="33"/>
      <c r="DRO92" s="33"/>
      <c r="DRP92" s="33"/>
      <c r="DRQ92" s="33"/>
      <c r="DRR92" s="33"/>
      <c r="DRS92" s="33"/>
      <c r="DRT92" s="33"/>
      <c r="DRU92" s="33"/>
      <c r="DRV92" s="33"/>
      <c r="DRW92" s="33"/>
      <c r="DRX92" s="33"/>
      <c r="DRY92" s="33"/>
      <c r="DRZ92" s="33"/>
      <c r="DSA92" s="33"/>
      <c r="DSB92" s="33"/>
      <c r="DSC92" s="33"/>
      <c r="DSD92" s="33"/>
      <c r="DSE92" s="33"/>
      <c r="DSF92" s="33"/>
      <c r="DSG92" s="33"/>
      <c r="DSH92" s="33"/>
      <c r="DSI92" s="33"/>
      <c r="DSJ92" s="33"/>
      <c r="DSK92" s="33"/>
      <c r="DSL92" s="33"/>
      <c r="DSM92" s="33"/>
      <c r="DSN92" s="33"/>
      <c r="DSO92" s="33"/>
      <c r="DSP92" s="33"/>
      <c r="DSQ92" s="33"/>
      <c r="DSR92" s="33"/>
      <c r="DSS92" s="33"/>
      <c r="DST92" s="33"/>
      <c r="DSU92" s="33"/>
      <c r="DSV92" s="33"/>
      <c r="DSW92" s="33"/>
      <c r="DSX92" s="33"/>
      <c r="DSY92" s="33"/>
      <c r="DSZ92" s="33"/>
      <c r="DTA92" s="33"/>
      <c r="DTB92" s="33"/>
      <c r="DTC92" s="33"/>
      <c r="DTD92" s="33"/>
      <c r="DTE92" s="33"/>
      <c r="DTF92" s="33"/>
      <c r="DTG92" s="33"/>
      <c r="DTH92" s="33"/>
      <c r="DTI92" s="33"/>
      <c r="DTJ92" s="33"/>
      <c r="DTK92" s="33"/>
      <c r="DTL92" s="33"/>
      <c r="DTM92" s="33"/>
      <c r="DTN92" s="33"/>
      <c r="DTO92" s="33"/>
      <c r="DTP92" s="33"/>
      <c r="DTQ92" s="33"/>
      <c r="DTR92" s="33"/>
      <c r="DTS92" s="33"/>
      <c r="DTT92" s="33"/>
      <c r="DTU92" s="33"/>
      <c r="DTV92" s="33"/>
      <c r="DTW92" s="33"/>
      <c r="DTX92" s="33"/>
      <c r="DTY92" s="33"/>
      <c r="DTZ92" s="33"/>
      <c r="DUA92" s="33"/>
      <c r="DUB92" s="33"/>
      <c r="DUC92" s="33"/>
      <c r="DUD92" s="33"/>
      <c r="DUE92" s="33"/>
      <c r="DUF92" s="33"/>
      <c r="DUG92" s="33"/>
      <c r="DUH92" s="33"/>
      <c r="DUI92" s="33"/>
      <c r="DUJ92" s="33"/>
      <c r="DUK92" s="33"/>
      <c r="DUL92" s="33"/>
      <c r="DUM92" s="33"/>
      <c r="DUN92" s="33"/>
      <c r="DUO92" s="33"/>
      <c r="DUP92" s="33"/>
      <c r="DUQ92" s="33"/>
      <c r="DUR92" s="33"/>
      <c r="DUS92" s="33"/>
      <c r="DUT92" s="33"/>
      <c r="DUU92" s="33"/>
      <c r="DUV92" s="33"/>
      <c r="DUW92" s="33"/>
      <c r="DUX92" s="33"/>
      <c r="DUY92" s="33"/>
      <c r="DUZ92" s="33"/>
      <c r="DVA92" s="33"/>
      <c r="DVB92" s="33"/>
      <c r="DVC92" s="33"/>
      <c r="DVD92" s="33"/>
      <c r="DVE92" s="33"/>
      <c r="DVF92" s="33"/>
      <c r="DVG92" s="33"/>
      <c r="DVH92" s="33"/>
      <c r="DVI92" s="33"/>
      <c r="DVJ92" s="33"/>
      <c r="DVK92" s="33"/>
      <c r="DVL92" s="33"/>
      <c r="DVM92" s="33"/>
      <c r="DVN92" s="33"/>
      <c r="DVO92" s="33"/>
      <c r="DVP92" s="33"/>
      <c r="DVQ92" s="33"/>
      <c r="DVR92" s="33"/>
      <c r="DVS92" s="33"/>
      <c r="DVT92" s="33"/>
      <c r="DVU92" s="33"/>
      <c r="DVV92" s="33"/>
      <c r="DVW92" s="33"/>
      <c r="DVX92" s="33"/>
      <c r="DVY92" s="33"/>
      <c r="DVZ92" s="33"/>
      <c r="DWA92" s="33"/>
      <c r="DWB92" s="33"/>
      <c r="DWC92" s="33"/>
      <c r="DWD92" s="33"/>
      <c r="DWE92" s="33"/>
      <c r="DWF92" s="33"/>
      <c r="DWG92" s="33"/>
      <c r="DWH92" s="33"/>
      <c r="DWI92" s="33"/>
      <c r="DWJ92" s="33"/>
      <c r="DWK92" s="33"/>
      <c r="DWL92" s="33"/>
      <c r="DWM92" s="33"/>
      <c r="DWN92" s="33"/>
      <c r="DWO92" s="33"/>
      <c r="DWP92" s="33"/>
      <c r="DWQ92" s="33"/>
      <c r="DWR92" s="33"/>
      <c r="DWS92" s="33"/>
      <c r="DWT92" s="33"/>
      <c r="DWU92" s="33"/>
      <c r="DWV92" s="33"/>
      <c r="DWW92" s="33"/>
      <c r="DWX92" s="33"/>
      <c r="DWY92" s="33"/>
      <c r="DWZ92" s="33"/>
      <c r="DXA92" s="33"/>
      <c r="DXB92" s="33"/>
      <c r="DXC92" s="33"/>
      <c r="DXD92" s="33"/>
      <c r="DXE92" s="33"/>
      <c r="DXF92" s="33"/>
      <c r="DXG92" s="33"/>
      <c r="DXH92" s="33"/>
      <c r="DXI92" s="33"/>
      <c r="DXJ92" s="33"/>
      <c r="DXK92" s="33"/>
      <c r="DXL92" s="33"/>
      <c r="DXM92" s="33"/>
      <c r="DXN92" s="33"/>
      <c r="DXO92" s="33"/>
      <c r="DXP92" s="33"/>
      <c r="DXQ92" s="33"/>
      <c r="DXR92" s="33"/>
      <c r="DXS92" s="33"/>
      <c r="DXT92" s="33"/>
      <c r="DXU92" s="33"/>
      <c r="DXV92" s="33"/>
      <c r="DXW92" s="33"/>
      <c r="DXX92" s="33"/>
      <c r="DXY92" s="33"/>
      <c r="DXZ92" s="33"/>
      <c r="DYA92" s="33"/>
      <c r="DYB92" s="33"/>
      <c r="DYC92" s="33"/>
      <c r="DYD92" s="33"/>
      <c r="DYE92" s="33"/>
      <c r="DYF92" s="33"/>
      <c r="DYG92" s="33"/>
      <c r="DYH92" s="33"/>
      <c r="DYI92" s="33"/>
      <c r="DYJ92" s="33"/>
      <c r="DYK92" s="33"/>
      <c r="DYL92" s="33"/>
      <c r="DYM92" s="33"/>
      <c r="DYN92" s="33"/>
      <c r="DYO92" s="33"/>
      <c r="DYP92" s="33"/>
      <c r="DYQ92" s="33"/>
      <c r="DYR92" s="33"/>
      <c r="DYS92" s="33"/>
      <c r="DYT92" s="33"/>
      <c r="DYU92" s="33"/>
      <c r="DYV92" s="33"/>
      <c r="DYW92" s="33"/>
      <c r="DYX92" s="33"/>
      <c r="DYY92" s="33"/>
      <c r="DYZ92" s="33"/>
      <c r="DZA92" s="33"/>
      <c r="DZB92" s="33"/>
      <c r="DZC92" s="33"/>
      <c r="DZD92" s="33"/>
      <c r="DZE92" s="33"/>
      <c r="DZF92" s="33"/>
      <c r="DZG92" s="33"/>
      <c r="DZH92" s="33"/>
      <c r="DZI92" s="33"/>
      <c r="DZJ92" s="33"/>
      <c r="DZK92" s="33"/>
      <c r="DZL92" s="33"/>
      <c r="DZM92" s="33"/>
      <c r="DZN92" s="33"/>
      <c r="DZO92" s="33"/>
      <c r="DZP92" s="33"/>
      <c r="DZQ92" s="33"/>
      <c r="DZR92" s="33"/>
      <c r="DZS92" s="33"/>
      <c r="DZT92" s="33"/>
      <c r="DZU92" s="33"/>
      <c r="DZV92" s="33"/>
      <c r="DZW92" s="33"/>
      <c r="DZX92" s="33"/>
      <c r="DZY92" s="33"/>
      <c r="DZZ92" s="33"/>
      <c r="EAA92" s="33"/>
      <c r="EAB92" s="33"/>
      <c r="EAC92" s="33"/>
      <c r="EAD92" s="33"/>
      <c r="EAE92" s="33"/>
      <c r="EAF92" s="33"/>
      <c r="EAG92" s="33"/>
      <c r="EAH92" s="33"/>
      <c r="EAI92" s="33"/>
      <c r="EAJ92" s="33"/>
      <c r="EAK92" s="33"/>
      <c r="EAL92" s="33"/>
      <c r="EAM92" s="33"/>
      <c r="EAN92" s="33"/>
      <c r="EAO92" s="33"/>
      <c r="EAP92" s="33"/>
      <c r="EAQ92" s="33"/>
      <c r="EAR92" s="33"/>
      <c r="EAS92" s="33"/>
      <c r="EAT92" s="33"/>
      <c r="EAU92" s="33"/>
      <c r="EAV92" s="33"/>
      <c r="EAW92" s="33"/>
      <c r="EAX92" s="33"/>
      <c r="EAY92" s="33"/>
      <c r="EAZ92" s="33"/>
      <c r="EBA92" s="33"/>
      <c r="EBB92" s="33"/>
      <c r="EBC92" s="33"/>
      <c r="EBD92" s="33"/>
      <c r="EBE92" s="33"/>
      <c r="EBF92" s="33"/>
      <c r="EBG92" s="33"/>
      <c r="EBH92" s="33"/>
      <c r="EBI92" s="33"/>
      <c r="EBJ92" s="33"/>
      <c r="EBK92" s="33"/>
      <c r="EBL92" s="33"/>
      <c r="EBM92" s="33"/>
      <c r="EBN92" s="33"/>
      <c r="EBO92" s="33"/>
      <c r="EBP92" s="33"/>
      <c r="EBQ92" s="33"/>
      <c r="EBR92" s="33"/>
      <c r="EBS92" s="33"/>
      <c r="EBT92" s="33"/>
      <c r="EBU92" s="33"/>
      <c r="EBV92" s="33"/>
      <c r="EBW92" s="33"/>
      <c r="EBX92" s="33"/>
      <c r="EBY92" s="33"/>
      <c r="EBZ92" s="33"/>
      <c r="ECA92" s="33"/>
      <c r="ECB92" s="33"/>
      <c r="ECC92" s="33"/>
      <c r="ECD92" s="33"/>
      <c r="ECE92" s="33"/>
      <c r="ECF92" s="33"/>
      <c r="ECG92" s="33"/>
      <c r="ECH92" s="33"/>
      <c r="ECI92" s="33"/>
      <c r="ECJ92" s="33"/>
      <c r="ECK92" s="33"/>
      <c r="ECL92" s="33"/>
      <c r="ECM92" s="33"/>
      <c r="ECN92" s="33"/>
      <c r="ECO92" s="33"/>
      <c r="ECP92" s="33"/>
      <c r="ECQ92" s="33"/>
      <c r="ECR92" s="33"/>
      <c r="ECS92" s="33"/>
      <c r="ECT92" s="33"/>
      <c r="ECU92" s="33"/>
      <c r="ECV92" s="33"/>
      <c r="ECW92" s="33"/>
      <c r="ECX92" s="33"/>
      <c r="ECY92" s="33"/>
      <c r="ECZ92" s="33"/>
      <c r="EDA92" s="33"/>
      <c r="EDB92" s="33"/>
      <c r="EDC92" s="33"/>
      <c r="EDD92" s="33"/>
      <c r="EDE92" s="33"/>
      <c r="EDF92" s="33"/>
      <c r="EDG92" s="33"/>
      <c r="EDH92" s="33"/>
      <c r="EDI92" s="33"/>
      <c r="EDJ92" s="33"/>
      <c r="EDK92" s="33"/>
      <c r="EDL92" s="33"/>
      <c r="EDM92" s="33"/>
      <c r="EDN92" s="33"/>
      <c r="EDO92" s="33"/>
      <c r="EDP92" s="33"/>
      <c r="EDQ92" s="33"/>
      <c r="EDR92" s="33"/>
      <c r="EDS92" s="33"/>
      <c r="EDT92" s="33"/>
      <c r="EDU92" s="33"/>
      <c r="EDV92" s="33"/>
      <c r="EDW92" s="33"/>
      <c r="EDX92" s="33"/>
      <c r="EDY92" s="33"/>
      <c r="EDZ92" s="33"/>
      <c r="EEA92" s="33"/>
      <c r="EEB92" s="33"/>
      <c r="EEC92" s="33"/>
      <c r="EED92" s="33"/>
      <c r="EEE92" s="33"/>
      <c r="EEF92" s="33"/>
      <c r="EEG92" s="33"/>
      <c r="EEH92" s="33"/>
      <c r="EEI92" s="33"/>
      <c r="EEJ92" s="33"/>
      <c r="EEK92" s="33"/>
      <c r="EEL92" s="33"/>
      <c r="EEM92" s="33"/>
      <c r="EEN92" s="33"/>
      <c r="EEO92" s="33"/>
      <c r="EEP92" s="33"/>
      <c r="EEQ92" s="33"/>
      <c r="EER92" s="33"/>
      <c r="EES92" s="33"/>
      <c r="EET92" s="33"/>
      <c r="EEU92" s="33"/>
      <c r="EEV92" s="33"/>
      <c r="EEW92" s="33"/>
      <c r="EEX92" s="33"/>
      <c r="EEY92" s="33"/>
      <c r="EEZ92" s="33"/>
      <c r="EFA92" s="33"/>
      <c r="EFB92" s="33"/>
      <c r="EFC92" s="33"/>
      <c r="EFD92" s="33"/>
      <c r="EFE92" s="33"/>
      <c r="EFF92" s="33"/>
      <c r="EFG92" s="33"/>
      <c r="EFH92" s="33"/>
      <c r="EFI92" s="33"/>
      <c r="EFJ92" s="33"/>
      <c r="EFK92" s="33"/>
      <c r="EFL92" s="33"/>
      <c r="EFM92" s="33"/>
      <c r="EFN92" s="33"/>
      <c r="EFO92" s="33"/>
      <c r="EFP92" s="33"/>
      <c r="EFQ92" s="33"/>
      <c r="EFR92" s="33"/>
      <c r="EFS92" s="33"/>
      <c r="EFT92" s="33"/>
      <c r="EFU92" s="33"/>
      <c r="EFV92" s="33"/>
      <c r="EFW92" s="33"/>
      <c r="EFX92" s="33"/>
      <c r="EFY92" s="33"/>
      <c r="EFZ92" s="33"/>
      <c r="EGA92" s="33"/>
      <c r="EGB92" s="33"/>
      <c r="EGC92" s="33"/>
      <c r="EGD92" s="33"/>
      <c r="EGE92" s="33"/>
      <c r="EGF92" s="33"/>
      <c r="EGG92" s="33"/>
      <c r="EGH92" s="33"/>
      <c r="EGI92" s="33"/>
      <c r="EGJ92" s="33"/>
      <c r="EGK92" s="33"/>
      <c r="EGL92" s="33"/>
      <c r="EGM92" s="33"/>
      <c r="EGN92" s="33"/>
      <c r="EGO92" s="33"/>
      <c r="EGP92" s="33"/>
      <c r="EGQ92" s="33"/>
      <c r="EGR92" s="33"/>
      <c r="EGS92" s="33"/>
      <c r="EGT92" s="33"/>
      <c r="EGU92" s="33"/>
      <c r="EGV92" s="33"/>
      <c r="EGW92" s="33"/>
      <c r="EGX92" s="33"/>
      <c r="EGY92" s="33"/>
      <c r="EGZ92" s="33"/>
      <c r="EHA92" s="33"/>
      <c r="EHB92" s="33"/>
      <c r="EHC92" s="33"/>
      <c r="EHD92" s="33"/>
      <c r="EHE92" s="33"/>
      <c r="EHF92" s="33"/>
      <c r="EHG92" s="33"/>
      <c r="EHH92" s="33"/>
      <c r="EHI92" s="33"/>
      <c r="EHJ92" s="33"/>
      <c r="EHK92" s="33"/>
      <c r="EHL92" s="33"/>
      <c r="EHM92" s="33"/>
      <c r="EHN92" s="33"/>
      <c r="EHO92" s="33"/>
      <c r="EHP92" s="33"/>
      <c r="EHQ92" s="33"/>
      <c r="EHR92" s="33"/>
      <c r="EHS92" s="33"/>
      <c r="EHT92" s="33"/>
      <c r="EHU92" s="33"/>
      <c r="EHV92" s="33"/>
      <c r="EHW92" s="33"/>
      <c r="EHX92" s="33"/>
      <c r="EHY92" s="33"/>
      <c r="EHZ92" s="33"/>
      <c r="EIA92" s="33"/>
      <c r="EIB92" s="33"/>
      <c r="EIC92" s="33"/>
      <c r="EID92" s="33"/>
      <c r="EIE92" s="33"/>
      <c r="EIF92" s="33"/>
      <c r="EIG92" s="33"/>
      <c r="EIH92" s="33"/>
      <c r="EII92" s="33"/>
      <c r="EIJ92" s="33"/>
      <c r="EIK92" s="33"/>
      <c r="EIL92" s="33"/>
      <c r="EIM92" s="33"/>
      <c r="EIN92" s="33"/>
      <c r="EIO92" s="33"/>
      <c r="EIP92" s="33"/>
      <c r="EIQ92" s="33"/>
      <c r="EIR92" s="33"/>
      <c r="EIS92" s="33"/>
      <c r="EIT92" s="33"/>
      <c r="EIU92" s="33"/>
      <c r="EIV92" s="33"/>
      <c r="EIW92" s="33"/>
      <c r="EIX92" s="33"/>
      <c r="EIY92" s="33"/>
      <c r="EIZ92" s="33"/>
      <c r="EJA92" s="33"/>
      <c r="EJB92" s="33"/>
      <c r="EJC92" s="33"/>
      <c r="EJD92" s="33"/>
      <c r="EJE92" s="33"/>
      <c r="EJF92" s="33"/>
      <c r="EJG92" s="33"/>
      <c r="EJH92" s="33"/>
      <c r="EJI92" s="33"/>
      <c r="EJJ92" s="33"/>
      <c r="EJK92" s="33"/>
      <c r="EJL92" s="33"/>
      <c r="EJM92" s="33"/>
      <c r="EJN92" s="33"/>
      <c r="EJO92" s="33"/>
      <c r="EJP92" s="33"/>
      <c r="EJQ92" s="33"/>
      <c r="EJR92" s="33"/>
      <c r="EJS92" s="33"/>
      <c r="EJT92" s="33"/>
      <c r="EJU92" s="33"/>
      <c r="EJV92" s="33"/>
      <c r="EJW92" s="33"/>
      <c r="EJX92" s="33"/>
      <c r="EJY92" s="33"/>
      <c r="EJZ92" s="33"/>
      <c r="EKA92" s="33"/>
      <c r="EKB92" s="33"/>
      <c r="EKC92" s="33"/>
      <c r="EKD92" s="33"/>
      <c r="EKE92" s="33"/>
      <c r="EKF92" s="33"/>
      <c r="EKG92" s="33"/>
      <c r="EKH92" s="33"/>
      <c r="EKI92" s="33"/>
      <c r="EKJ92" s="33"/>
      <c r="EKK92" s="33"/>
      <c r="EKL92" s="33"/>
      <c r="EKM92" s="33"/>
      <c r="EKN92" s="33"/>
      <c r="EKO92" s="33"/>
      <c r="EKP92" s="33"/>
      <c r="EKQ92" s="33"/>
      <c r="EKR92" s="33"/>
      <c r="EKS92" s="33"/>
      <c r="EKT92" s="33"/>
      <c r="EKU92" s="33"/>
      <c r="EKV92" s="33"/>
      <c r="EKW92" s="33"/>
      <c r="EKX92" s="33"/>
      <c r="EKY92" s="33"/>
      <c r="EKZ92" s="33"/>
      <c r="ELA92" s="33"/>
      <c r="ELB92" s="33"/>
      <c r="ELC92" s="33"/>
      <c r="ELD92" s="33"/>
      <c r="ELE92" s="33"/>
      <c r="ELF92" s="33"/>
      <c r="ELG92" s="33"/>
      <c r="ELH92" s="33"/>
      <c r="ELI92" s="33"/>
      <c r="ELJ92" s="33"/>
      <c r="ELK92" s="33"/>
      <c r="ELL92" s="33"/>
      <c r="ELM92" s="33"/>
      <c r="ELN92" s="33"/>
      <c r="ELO92" s="33"/>
      <c r="ELP92" s="33"/>
      <c r="ELQ92" s="33"/>
      <c r="ELR92" s="33"/>
      <c r="ELS92" s="33"/>
      <c r="ELT92" s="33"/>
      <c r="ELU92" s="33"/>
      <c r="ELV92" s="33"/>
      <c r="ELW92" s="33"/>
      <c r="ELX92" s="33"/>
      <c r="ELY92" s="33"/>
      <c r="ELZ92" s="33"/>
      <c r="EMA92" s="33"/>
      <c r="EMB92" s="33"/>
      <c r="EMC92" s="33"/>
      <c r="EMD92" s="33"/>
      <c r="EME92" s="33"/>
      <c r="EMF92" s="33"/>
      <c r="EMG92" s="33"/>
      <c r="EMH92" s="33"/>
      <c r="EMI92" s="33"/>
      <c r="EMJ92" s="33"/>
      <c r="EMK92" s="33"/>
      <c r="EML92" s="33"/>
      <c r="EMM92" s="33"/>
      <c r="EMN92" s="33"/>
      <c r="EMO92" s="33"/>
      <c r="EMP92" s="33"/>
      <c r="EMQ92" s="33"/>
      <c r="EMR92" s="33"/>
      <c r="EMS92" s="33"/>
      <c r="EMT92" s="33"/>
      <c r="EMU92" s="33"/>
      <c r="EMV92" s="33"/>
      <c r="EMW92" s="33"/>
      <c r="EMX92" s="33"/>
      <c r="EMY92" s="33"/>
      <c r="EMZ92" s="33"/>
      <c r="ENA92" s="33"/>
      <c r="ENB92" s="33"/>
      <c r="ENC92" s="33"/>
      <c r="END92" s="33"/>
      <c r="ENE92" s="33"/>
      <c r="ENF92" s="33"/>
      <c r="ENG92" s="33"/>
      <c r="ENH92" s="33"/>
      <c r="ENI92" s="33"/>
      <c r="ENJ92" s="33"/>
      <c r="ENK92" s="33"/>
      <c r="ENL92" s="33"/>
      <c r="ENM92" s="33"/>
      <c r="ENN92" s="33"/>
      <c r="ENO92" s="33"/>
      <c r="ENP92" s="33"/>
      <c r="ENQ92" s="33"/>
      <c r="ENR92" s="33"/>
      <c r="ENS92" s="33"/>
      <c r="ENT92" s="33"/>
      <c r="ENU92" s="33"/>
      <c r="ENV92" s="33"/>
      <c r="ENW92" s="33"/>
      <c r="ENX92" s="33"/>
      <c r="ENY92" s="33"/>
      <c r="ENZ92" s="33"/>
      <c r="EOA92" s="33"/>
      <c r="EOB92" s="33"/>
      <c r="EOC92" s="33"/>
      <c r="EOD92" s="33"/>
      <c r="EOE92" s="33"/>
      <c r="EOF92" s="33"/>
      <c r="EOG92" s="33"/>
      <c r="EOH92" s="33"/>
      <c r="EOI92" s="33"/>
      <c r="EOJ92" s="33"/>
      <c r="EOK92" s="33"/>
      <c r="EOL92" s="33"/>
      <c r="EOM92" s="33"/>
      <c r="EON92" s="33"/>
      <c r="EOO92" s="33"/>
      <c r="EOP92" s="33"/>
      <c r="EOQ92" s="33"/>
      <c r="EOR92" s="33"/>
      <c r="EOS92" s="33"/>
      <c r="EOT92" s="33"/>
      <c r="EOU92" s="33"/>
      <c r="EOV92" s="33"/>
      <c r="EOW92" s="33"/>
      <c r="EOX92" s="33"/>
      <c r="EOY92" s="33"/>
      <c r="EOZ92" s="33"/>
      <c r="EPA92" s="33"/>
      <c r="EPB92" s="33"/>
      <c r="EPC92" s="33"/>
      <c r="EPD92" s="33"/>
      <c r="EPE92" s="33"/>
      <c r="EPF92" s="33"/>
      <c r="EPG92" s="33"/>
      <c r="EPH92" s="33"/>
      <c r="EPI92" s="33"/>
      <c r="EPJ92" s="33"/>
      <c r="EPK92" s="33"/>
      <c r="EPL92" s="33"/>
      <c r="EPM92" s="33"/>
      <c r="EPN92" s="33"/>
      <c r="EPO92" s="33"/>
      <c r="EPP92" s="33"/>
      <c r="EPQ92" s="33"/>
      <c r="EPR92" s="33"/>
      <c r="EPS92" s="33"/>
      <c r="EPT92" s="33"/>
      <c r="EPU92" s="33"/>
      <c r="EPV92" s="33"/>
      <c r="EPW92" s="33"/>
      <c r="EPX92" s="33"/>
      <c r="EPY92" s="33"/>
      <c r="EPZ92" s="33"/>
      <c r="EQA92" s="33"/>
      <c r="EQB92" s="33"/>
      <c r="EQC92" s="33"/>
      <c r="EQD92" s="33"/>
      <c r="EQE92" s="33"/>
      <c r="EQF92" s="33"/>
      <c r="EQG92" s="33"/>
      <c r="EQH92" s="33"/>
      <c r="EQI92" s="33"/>
      <c r="EQJ92" s="33"/>
      <c r="EQK92" s="33"/>
      <c r="EQL92" s="33"/>
      <c r="EQM92" s="33"/>
      <c r="EQN92" s="33"/>
      <c r="EQO92" s="33"/>
      <c r="EQP92" s="33"/>
      <c r="EQQ92" s="33"/>
      <c r="EQR92" s="33"/>
      <c r="EQS92" s="33"/>
      <c r="EQT92" s="33"/>
      <c r="EQU92" s="33"/>
      <c r="EQV92" s="33"/>
      <c r="EQW92" s="33"/>
      <c r="EQX92" s="33"/>
      <c r="EQY92" s="33"/>
      <c r="EQZ92" s="33"/>
      <c r="ERA92" s="33"/>
      <c r="ERB92" s="33"/>
      <c r="ERC92" s="33"/>
      <c r="ERD92" s="33"/>
      <c r="ERE92" s="33"/>
      <c r="ERF92" s="33"/>
      <c r="ERG92" s="33"/>
      <c r="ERH92" s="33"/>
      <c r="ERI92" s="33"/>
      <c r="ERJ92" s="33"/>
      <c r="ERK92" s="33"/>
      <c r="ERL92" s="33"/>
      <c r="ERM92" s="33"/>
      <c r="ERN92" s="33"/>
      <c r="ERO92" s="33"/>
      <c r="ERP92" s="33"/>
      <c r="ERQ92" s="33"/>
      <c r="ERR92" s="33"/>
      <c r="ERS92" s="33"/>
      <c r="ERT92" s="33"/>
      <c r="ERU92" s="33"/>
      <c r="ERV92" s="33"/>
      <c r="ERW92" s="33"/>
      <c r="ERX92" s="33"/>
      <c r="ERY92" s="33"/>
      <c r="ERZ92" s="33"/>
      <c r="ESA92" s="33"/>
      <c r="ESB92" s="33"/>
      <c r="ESC92" s="33"/>
      <c r="ESD92" s="33"/>
      <c r="ESE92" s="33"/>
      <c r="ESF92" s="33"/>
      <c r="ESG92" s="33"/>
      <c r="ESH92" s="33"/>
      <c r="ESI92" s="33"/>
      <c r="ESJ92" s="33"/>
      <c r="ESK92" s="33"/>
      <c r="ESL92" s="33"/>
      <c r="ESM92" s="33"/>
      <c r="ESN92" s="33"/>
      <c r="ESO92" s="33"/>
      <c r="ESP92" s="33"/>
      <c r="ESQ92" s="33"/>
      <c r="ESR92" s="33"/>
      <c r="ESS92" s="33"/>
      <c r="EST92" s="33"/>
      <c r="ESU92" s="33"/>
      <c r="ESV92" s="33"/>
      <c r="ESW92" s="33"/>
      <c r="ESX92" s="33"/>
      <c r="ESY92" s="33"/>
      <c r="ESZ92" s="33"/>
      <c r="ETA92" s="33"/>
      <c r="ETB92" s="33"/>
      <c r="ETC92" s="33"/>
      <c r="ETD92" s="33"/>
      <c r="ETE92" s="33"/>
      <c r="ETF92" s="33"/>
      <c r="ETG92" s="33"/>
      <c r="ETH92" s="33"/>
      <c r="ETI92" s="33"/>
      <c r="ETJ92" s="33"/>
      <c r="ETK92" s="33"/>
      <c r="ETL92" s="33"/>
      <c r="ETM92" s="33"/>
      <c r="ETN92" s="33"/>
      <c r="ETO92" s="33"/>
      <c r="ETP92" s="33"/>
      <c r="ETQ92" s="33"/>
      <c r="ETR92" s="33"/>
      <c r="ETS92" s="33"/>
      <c r="ETT92" s="33"/>
      <c r="ETU92" s="33"/>
      <c r="ETV92" s="33"/>
      <c r="ETW92" s="33"/>
      <c r="ETX92" s="33"/>
      <c r="ETY92" s="33"/>
      <c r="ETZ92" s="33"/>
      <c r="EUA92" s="33"/>
      <c r="EUB92" s="33"/>
      <c r="EUC92" s="33"/>
      <c r="EUD92" s="33"/>
      <c r="EUE92" s="33"/>
      <c r="EUF92" s="33"/>
      <c r="EUG92" s="33"/>
      <c r="EUH92" s="33"/>
      <c r="EUI92" s="33"/>
      <c r="EUJ92" s="33"/>
      <c r="EUK92" s="33"/>
      <c r="EUL92" s="33"/>
      <c r="EUM92" s="33"/>
      <c r="EUN92" s="33"/>
      <c r="EUO92" s="33"/>
      <c r="EUP92" s="33"/>
      <c r="EUQ92" s="33"/>
      <c r="EUR92" s="33"/>
      <c r="EUS92" s="33"/>
      <c r="EUT92" s="33"/>
      <c r="EUU92" s="33"/>
      <c r="EUV92" s="33"/>
      <c r="EUW92" s="33"/>
      <c r="EUX92" s="33"/>
      <c r="EUY92" s="33"/>
      <c r="EUZ92" s="33"/>
      <c r="EVA92" s="33"/>
      <c r="EVB92" s="33"/>
      <c r="EVC92" s="33"/>
      <c r="EVD92" s="33"/>
      <c r="EVE92" s="33"/>
      <c r="EVF92" s="33"/>
      <c r="EVG92" s="33"/>
      <c r="EVH92" s="33"/>
      <c r="EVI92" s="33"/>
      <c r="EVJ92" s="33"/>
      <c r="EVK92" s="33"/>
      <c r="EVL92" s="33"/>
      <c r="EVM92" s="33"/>
      <c r="EVN92" s="33"/>
      <c r="EVO92" s="33"/>
      <c r="EVP92" s="33"/>
      <c r="EVQ92" s="33"/>
      <c r="EVR92" s="33"/>
      <c r="EVS92" s="33"/>
      <c r="EVT92" s="33"/>
      <c r="EVU92" s="33"/>
      <c r="EVV92" s="33"/>
      <c r="EVW92" s="33"/>
      <c r="EVX92" s="33"/>
      <c r="EVY92" s="33"/>
      <c r="EVZ92" s="33"/>
      <c r="EWA92" s="33"/>
      <c r="EWB92" s="33"/>
      <c r="EWC92" s="33"/>
      <c r="EWD92" s="33"/>
      <c r="EWE92" s="33"/>
      <c r="EWF92" s="33"/>
      <c r="EWG92" s="33"/>
      <c r="EWH92" s="33"/>
      <c r="EWI92" s="33"/>
      <c r="EWJ92" s="33"/>
      <c r="EWK92" s="33"/>
      <c r="EWL92" s="33"/>
      <c r="EWM92" s="33"/>
      <c r="EWN92" s="33"/>
      <c r="EWO92" s="33"/>
      <c r="EWP92" s="33"/>
      <c r="EWQ92" s="33"/>
      <c r="EWR92" s="33"/>
      <c r="EWS92" s="33"/>
      <c r="EWT92" s="33"/>
      <c r="EWU92" s="33"/>
      <c r="EWV92" s="33"/>
      <c r="EWW92" s="33"/>
      <c r="EWX92" s="33"/>
      <c r="EWY92" s="33"/>
      <c r="EWZ92" s="33"/>
      <c r="EXA92" s="33"/>
      <c r="EXB92" s="33"/>
      <c r="EXC92" s="33"/>
      <c r="EXD92" s="33"/>
      <c r="EXE92" s="33"/>
      <c r="EXF92" s="33"/>
      <c r="EXG92" s="33"/>
      <c r="EXH92" s="33"/>
      <c r="EXI92" s="33"/>
      <c r="EXJ92" s="33"/>
      <c r="EXK92" s="33"/>
      <c r="EXL92" s="33"/>
      <c r="EXM92" s="33"/>
      <c r="EXN92" s="33"/>
      <c r="EXO92" s="33"/>
      <c r="EXP92" s="33"/>
      <c r="EXQ92" s="33"/>
      <c r="EXR92" s="33"/>
      <c r="EXS92" s="33"/>
      <c r="EXT92" s="33"/>
      <c r="EXU92" s="33"/>
      <c r="EXV92" s="33"/>
      <c r="EXW92" s="33"/>
      <c r="EXX92" s="33"/>
      <c r="EXY92" s="33"/>
      <c r="EXZ92" s="33"/>
      <c r="EYA92" s="33"/>
      <c r="EYB92" s="33"/>
      <c r="EYC92" s="33"/>
      <c r="EYD92" s="33"/>
      <c r="EYE92" s="33"/>
      <c r="EYF92" s="33"/>
      <c r="EYG92" s="33"/>
      <c r="EYH92" s="33"/>
      <c r="EYI92" s="33"/>
      <c r="EYJ92" s="33"/>
      <c r="EYK92" s="33"/>
      <c r="EYL92" s="33"/>
      <c r="EYM92" s="33"/>
      <c r="EYN92" s="33"/>
      <c r="EYO92" s="33"/>
      <c r="EYP92" s="33"/>
      <c r="EYQ92" s="33"/>
      <c r="EYR92" s="33"/>
      <c r="EYS92" s="33"/>
      <c r="EYT92" s="33"/>
      <c r="EYU92" s="33"/>
      <c r="EYV92" s="33"/>
      <c r="EYW92" s="33"/>
      <c r="EYX92" s="33"/>
      <c r="EYY92" s="33"/>
      <c r="EYZ92" s="33"/>
      <c r="EZA92" s="33"/>
      <c r="EZB92" s="33"/>
      <c r="EZC92" s="33"/>
      <c r="EZD92" s="33"/>
      <c r="EZE92" s="33"/>
      <c r="EZF92" s="33"/>
      <c r="EZG92" s="33"/>
      <c r="EZH92" s="33"/>
      <c r="EZI92" s="33"/>
      <c r="EZJ92" s="33"/>
      <c r="EZK92" s="33"/>
      <c r="EZL92" s="33"/>
      <c r="EZM92" s="33"/>
      <c r="EZN92" s="33"/>
      <c r="EZO92" s="33"/>
      <c r="EZP92" s="33"/>
      <c r="EZQ92" s="33"/>
      <c r="EZR92" s="33"/>
      <c r="EZS92" s="33"/>
      <c r="EZT92" s="33"/>
      <c r="EZU92" s="33"/>
      <c r="EZV92" s="33"/>
      <c r="EZW92" s="33"/>
      <c r="EZX92" s="33"/>
      <c r="EZY92" s="33"/>
      <c r="EZZ92" s="33"/>
      <c r="FAA92" s="33"/>
      <c r="FAB92" s="33"/>
      <c r="FAC92" s="33"/>
      <c r="FAD92" s="33"/>
      <c r="FAE92" s="33"/>
      <c r="FAF92" s="33"/>
      <c r="FAG92" s="33"/>
      <c r="FAH92" s="33"/>
      <c r="FAI92" s="33"/>
      <c r="FAJ92" s="33"/>
      <c r="FAK92" s="33"/>
      <c r="FAL92" s="33"/>
      <c r="FAM92" s="33"/>
      <c r="FAN92" s="33"/>
      <c r="FAO92" s="33"/>
      <c r="FAP92" s="33"/>
      <c r="FAQ92" s="33"/>
      <c r="FAR92" s="33"/>
      <c r="FAS92" s="33"/>
      <c r="FAT92" s="33"/>
      <c r="FAU92" s="33"/>
      <c r="FAV92" s="33"/>
      <c r="FAW92" s="33"/>
      <c r="FAX92" s="33"/>
      <c r="FAY92" s="33"/>
      <c r="FAZ92" s="33"/>
      <c r="FBA92" s="33"/>
      <c r="FBB92" s="33"/>
      <c r="FBC92" s="33"/>
      <c r="FBD92" s="33"/>
      <c r="FBE92" s="33"/>
      <c r="FBF92" s="33"/>
      <c r="FBG92" s="33"/>
      <c r="FBH92" s="33"/>
      <c r="FBI92" s="33"/>
      <c r="FBJ92" s="33"/>
      <c r="FBK92" s="33"/>
      <c r="FBL92" s="33"/>
      <c r="FBM92" s="33"/>
      <c r="FBN92" s="33"/>
      <c r="FBO92" s="33"/>
      <c r="FBP92" s="33"/>
      <c r="FBQ92" s="33"/>
      <c r="FBR92" s="33"/>
      <c r="FBS92" s="33"/>
      <c r="FBT92" s="33"/>
      <c r="FBU92" s="33"/>
      <c r="FBV92" s="33"/>
      <c r="FBW92" s="33"/>
      <c r="FBX92" s="33"/>
      <c r="FBY92" s="33"/>
      <c r="FBZ92" s="33"/>
      <c r="FCA92" s="33"/>
      <c r="FCB92" s="33"/>
      <c r="FCC92" s="33"/>
      <c r="FCD92" s="33"/>
      <c r="FCE92" s="33"/>
      <c r="FCF92" s="33"/>
      <c r="FCG92" s="33"/>
      <c r="FCH92" s="33"/>
      <c r="FCI92" s="33"/>
      <c r="FCJ92" s="33"/>
      <c r="FCK92" s="33"/>
      <c r="FCL92" s="33"/>
      <c r="FCM92" s="33"/>
      <c r="FCN92" s="33"/>
      <c r="FCO92" s="33"/>
      <c r="FCP92" s="33"/>
      <c r="FCQ92" s="33"/>
      <c r="FCR92" s="33"/>
      <c r="FCS92" s="33"/>
      <c r="FCT92" s="33"/>
      <c r="FCU92" s="33"/>
      <c r="FCV92" s="33"/>
      <c r="FCW92" s="33"/>
      <c r="FCX92" s="33"/>
      <c r="FCY92" s="33"/>
      <c r="FCZ92" s="33"/>
      <c r="FDA92" s="33"/>
      <c r="FDB92" s="33"/>
      <c r="FDC92" s="33"/>
      <c r="FDD92" s="33"/>
      <c r="FDE92" s="33"/>
      <c r="FDF92" s="33"/>
      <c r="FDG92" s="33"/>
      <c r="FDH92" s="33"/>
      <c r="FDI92" s="33"/>
      <c r="FDJ92" s="33"/>
      <c r="FDK92" s="33"/>
      <c r="FDL92" s="33"/>
      <c r="FDM92" s="33"/>
      <c r="FDN92" s="33"/>
      <c r="FDO92" s="33"/>
      <c r="FDP92" s="33"/>
      <c r="FDQ92" s="33"/>
      <c r="FDR92" s="33"/>
      <c r="FDS92" s="33"/>
      <c r="FDT92" s="33"/>
      <c r="FDU92" s="33"/>
      <c r="FDV92" s="33"/>
      <c r="FDW92" s="33"/>
      <c r="FDX92" s="33"/>
      <c r="FDY92" s="33"/>
      <c r="FDZ92" s="33"/>
      <c r="FEA92" s="33"/>
      <c r="FEB92" s="33"/>
      <c r="FEC92" s="33"/>
      <c r="FED92" s="33"/>
      <c r="FEE92" s="33"/>
      <c r="FEF92" s="33"/>
      <c r="FEG92" s="33"/>
      <c r="FEH92" s="33"/>
      <c r="FEI92" s="33"/>
      <c r="FEJ92" s="33"/>
      <c r="FEK92" s="33"/>
      <c r="FEL92" s="33"/>
      <c r="FEM92" s="33"/>
      <c r="FEN92" s="33"/>
      <c r="FEO92" s="33"/>
      <c r="FEP92" s="33"/>
      <c r="FEQ92" s="33"/>
      <c r="FER92" s="33"/>
      <c r="FES92" s="33"/>
      <c r="FET92" s="33"/>
      <c r="FEU92" s="33"/>
      <c r="FEV92" s="33"/>
      <c r="FEW92" s="33"/>
      <c r="FEX92" s="33"/>
      <c r="FEY92" s="33"/>
      <c r="FEZ92" s="33"/>
      <c r="FFA92" s="33"/>
      <c r="FFB92" s="33"/>
      <c r="FFC92" s="33"/>
      <c r="FFD92" s="33"/>
      <c r="FFE92" s="33"/>
      <c r="FFF92" s="33"/>
      <c r="FFG92" s="33"/>
      <c r="FFH92" s="33"/>
      <c r="FFI92" s="33"/>
      <c r="FFJ92" s="33"/>
      <c r="FFK92" s="33"/>
      <c r="FFL92" s="33"/>
      <c r="FFM92" s="33"/>
      <c r="FFN92" s="33"/>
      <c r="FFO92" s="33"/>
      <c r="FFP92" s="33"/>
      <c r="FFQ92" s="33"/>
      <c r="FFR92" s="33"/>
      <c r="FFS92" s="33"/>
      <c r="FFT92" s="33"/>
      <c r="FFU92" s="33"/>
      <c r="FFV92" s="33"/>
      <c r="FFW92" s="33"/>
      <c r="FFX92" s="33"/>
      <c r="FFY92" s="33"/>
      <c r="FFZ92" s="33"/>
      <c r="FGA92" s="33"/>
      <c r="FGB92" s="33"/>
      <c r="FGC92" s="33"/>
      <c r="FGD92" s="33"/>
      <c r="FGE92" s="33"/>
      <c r="FGF92" s="33"/>
      <c r="FGG92" s="33"/>
      <c r="FGH92" s="33"/>
      <c r="FGI92" s="33"/>
      <c r="FGJ92" s="33"/>
      <c r="FGK92" s="33"/>
      <c r="FGL92" s="33"/>
      <c r="FGM92" s="33"/>
      <c r="FGN92" s="33"/>
      <c r="FGO92" s="33"/>
      <c r="FGP92" s="33"/>
      <c r="FGQ92" s="33"/>
      <c r="FGR92" s="33"/>
      <c r="FGS92" s="33"/>
      <c r="FGT92" s="33"/>
      <c r="FGU92" s="33"/>
      <c r="FGV92" s="33"/>
      <c r="FGW92" s="33"/>
      <c r="FGX92" s="33"/>
      <c r="FGY92" s="33"/>
      <c r="FGZ92" s="33"/>
      <c r="FHA92" s="33"/>
      <c r="FHB92" s="33"/>
      <c r="FHC92" s="33"/>
      <c r="FHD92" s="33"/>
      <c r="FHE92" s="33"/>
      <c r="FHF92" s="33"/>
      <c r="FHG92" s="33"/>
      <c r="FHH92" s="33"/>
      <c r="FHI92" s="33"/>
      <c r="FHJ92" s="33"/>
      <c r="FHK92" s="33"/>
      <c r="FHL92" s="33"/>
      <c r="FHM92" s="33"/>
      <c r="FHN92" s="33"/>
      <c r="FHO92" s="33"/>
      <c r="FHP92" s="33"/>
      <c r="FHQ92" s="33"/>
      <c r="FHR92" s="33"/>
      <c r="FHS92" s="33"/>
      <c r="FHT92" s="33"/>
      <c r="FHU92" s="33"/>
      <c r="FHV92" s="33"/>
      <c r="FHW92" s="33"/>
      <c r="FHX92" s="33"/>
      <c r="FHY92" s="33"/>
      <c r="FHZ92" s="33"/>
      <c r="FIA92" s="33"/>
      <c r="FIB92" s="33"/>
      <c r="FIC92" s="33"/>
      <c r="FID92" s="33"/>
      <c r="FIE92" s="33"/>
      <c r="FIF92" s="33"/>
      <c r="FIG92" s="33"/>
      <c r="FIH92" s="33"/>
      <c r="FII92" s="33"/>
      <c r="FIJ92" s="33"/>
      <c r="FIK92" s="33"/>
      <c r="FIL92" s="33"/>
      <c r="FIM92" s="33"/>
      <c r="FIN92" s="33"/>
      <c r="FIO92" s="33"/>
      <c r="FIP92" s="33"/>
      <c r="FIQ92" s="33"/>
      <c r="FIR92" s="33"/>
      <c r="FIS92" s="33"/>
      <c r="FIT92" s="33"/>
      <c r="FIU92" s="33"/>
      <c r="FIV92" s="33"/>
      <c r="FIW92" s="33"/>
      <c r="FIX92" s="33"/>
      <c r="FIY92" s="33"/>
      <c r="FIZ92" s="33"/>
      <c r="FJA92" s="33"/>
      <c r="FJB92" s="33"/>
      <c r="FJC92" s="33"/>
      <c r="FJD92" s="33"/>
      <c r="FJE92" s="33"/>
      <c r="FJF92" s="33"/>
      <c r="FJG92" s="33"/>
      <c r="FJH92" s="33"/>
      <c r="FJI92" s="33"/>
      <c r="FJJ92" s="33"/>
      <c r="FJK92" s="33"/>
      <c r="FJL92" s="33"/>
      <c r="FJM92" s="33"/>
      <c r="FJN92" s="33"/>
      <c r="FJO92" s="33"/>
      <c r="FJP92" s="33"/>
      <c r="FJQ92" s="33"/>
      <c r="FJR92" s="33"/>
      <c r="FJS92" s="33"/>
      <c r="FJT92" s="33"/>
      <c r="FJU92" s="33"/>
      <c r="FJV92" s="33"/>
      <c r="FJW92" s="33"/>
      <c r="FJX92" s="33"/>
      <c r="FJY92" s="33"/>
      <c r="FJZ92" s="33"/>
      <c r="FKA92" s="33"/>
      <c r="FKB92" s="33"/>
      <c r="FKC92" s="33"/>
      <c r="FKD92" s="33"/>
      <c r="FKE92" s="33"/>
      <c r="FKF92" s="33"/>
      <c r="FKG92" s="33"/>
      <c r="FKH92" s="33"/>
      <c r="FKI92" s="33"/>
      <c r="FKJ92" s="33"/>
      <c r="FKK92" s="33"/>
      <c r="FKL92" s="33"/>
      <c r="FKM92" s="33"/>
      <c r="FKN92" s="33"/>
      <c r="FKO92" s="33"/>
      <c r="FKP92" s="33"/>
      <c r="FKQ92" s="33"/>
      <c r="FKR92" s="33"/>
      <c r="FKS92" s="33"/>
      <c r="FKT92" s="33"/>
      <c r="FKU92" s="33"/>
      <c r="FKV92" s="33"/>
      <c r="FKW92" s="33"/>
      <c r="FKX92" s="33"/>
      <c r="FKY92" s="33"/>
      <c r="FKZ92" s="33"/>
      <c r="FLA92" s="33"/>
      <c r="FLB92" s="33"/>
      <c r="FLC92" s="33"/>
      <c r="FLD92" s="33"/>
      <c r="FLE92" s="33"/>
      <c r="FLF92" s="33"/>
      <c r="FLG92" s="33"/>
      <c r="FLH92" s="33"/>
      <c r="FLI92" s="33"/>
      <c r="FLJ92" s="33"/>
      <c r="FLK92" s="33"/>
      <c r="FLL92" s="33"/>
      <c r="FLM92" s="33"/>
      <c r="FLN92" s="33"/>
      <c r="FLO92" s="33"/>
      <c r="FLP92" s="33"/>
      <c r="FLQ92" s="33"/>
      <c r="FLR92" s="33"/>
      <c r="FLS92" s="33"/>
      <c r="FLT92" s="33"/>
      <c r="FLU92" s="33"/>
      <c r="FLV92" s="33"/>
      <c r="FLW92" s="33"/>
      <c r="FLX92" s="33"/>
      <c r="FLY92" s="33"/>
      <c r="FLZ92" s="33"/>
      <c r="FMA92" s="33"/>
      <c r="FMB92" s="33"/>
      <c r="FMC92" s="33"/>
      <c r="FMD92" s="33"/>
      <c r="FME92" s="33"/>
      <c r="FMF92" s="33"/>
      <c r="FMG92" s="33"/>
      <c r="FMH92" s="33"/>
      <c r="FMI92" s="33"/>
      <c r="FMJ92" s="33"/>
      <c r="FMK92" s="33"/>
      <c r="FML92" s="33"/>
      <c r="FMM92" s="33"/>
      <c r="FMN92" s="33"/>
      <c r="FMO92" s="33"/>
      <c r="FMP92" s="33"/>
      <c r="FMQ92" s="33"/>
      <c r="FMR92" s="33"/>
      <c r="FMS92" s="33"/>
      <c r="FMT92" s="33"/>
      <c r="FMU92" s="33"/>
      <c r="FMV92" s="33"/>
      <c r="FMW92" s="33"/>
      <c r="FMX92" s="33"/>
      <c r="FMY92" s="33"/>
      <c r="FMZ92" s="33"/>
      <c r="FNA92" s="33"/>
      <c r="FNB92" s="33"/>
      <c r="FNC92" s="33"/>
      <c r="FND92" s="33"/>
      <c r="FNE92" s="33"/>
      <c r="FNF92" s="33"/>
      <c r="FNG92" s="33"/>
      <c r="FNH92" s="33"/>
      <c r="FNI92" s="33"/>
      <c r="FNJ92" s="33"/>
      <c r="FNK92" s="33"/>
      <c r="FNL92" s="33"/>
      <c r="FNM92" s="33"/>
      <c r="FNN92" s="33"/>
      <c r="FNO92" s="33"/>
      <c r="FNP92" s="33"/>
      <c r="FNQ92" s="33"/>
      <c r="FNR92" s="33"/>
      <c r="FNS92" s="33"/>
      <c r="FNT92" s="33"/>
      <c r="FNU92" s="33"/>
      <c r="FNV92" s="33"/>
      <c r="FNW92" s="33"/>
      <c r="FNX92" s="33"/>
      <c r="FNY92" s="33"/>
      <c r="FNZ92" s="33"/>
      <c r="FOA92" s="33"/>
      <c r="FOB92" s="33"/>
      <c r="FOC92" s="33"/>
      <c r="FOD92" s="33"/>
      <c r="FOE92" s="33"/>
      <c r="FOF92" s="33"/>
      <c r="FOG92" s="33"/>
      <c r="FOH92" s="33"/>
      <c r="FOI92" s="33"/>
      <c r="FOJ92" s="33"/>
      <c r="FOK92" s="33"/>
      <c r="FOL92" s="33"/>
      <c r="FOM92" s="33"/>
      <c r="FON92" s="33"/>
      <c r="FOO92" s="33"/>
      <c r="FOP92" s="33"/>
      <c r="FOQ92" s="33"/>
      <c r="FOR92" s="33"/>
      <c r="FOS92" s="33"/>
      <c r="FOT92" s="33"/>
      <c r="FOU92" s="33"/>
      <c r="FOV92" s="33"/>
      <c r="FOW92" s="33"/>
      <c r="FOX92" s="33"/>
      <c r="FOY92" s="33"/>
      <c r="FOZ92" s="33"/>
      <c r="FPA92" s="33"/>
      <c r="FPB92" s="33"/>
      <c r="FPC92" s="33"/>
      <c r="FPD92" s="33"/>
      <c r="FPE92" s="33"/>
      <c r="FPF92" s="33"/>
      <c r="FPG92" s="33"/>
      <c r="FPH92" s="33"/>
      <c r="FPI92" s="33"/>
      <c r="FPJ92" s="33"/>
      <c r="FPK92" s="33"/>
      <c r="FPL92" s="33"/>
      <c r="FPM92" s="33"/>
      <c r="FPN92" s="33"/>
      <c r="FPO92" s="33"/>
      <c r="FPP92" s="33"/>
      <c r="FPQ92" s="33"/>
      <c r="FPR92" s="33"/>
      <c r="FPS92" s="33"/>
      <c r="FPT92" s="33"/>
      <c r="FPU92" s="33"/>
      <c r="FPV92" s="33"/>
      <c r="FPW92" s="33"/>
      <c r="FPX92" s="33"/>
      <c r="FPY92" s="33"/>
      <c r="FPZ92" s="33"/>
      <c r="FQA92" s="33"/>
      <c r="FQB92" s="33"/>
      <c r="FQC92" s="33"/>
      <c r="FQD92" s="33"/>
      <c r="FQE92" s="33"/>
      <c r="FQF92" s="33"/>
      <c r="FQG92" s="33"/>
      <c r="FQH92" s="33"/>
      <c r="FQI92" s="33"/>
      <c r="FQJ92" s="33"/>
      <c r="FQK92" s="33"/>
      <c r="FQL92" s="33"/>
      <c r="FQM92" s="33"/>
      <c r="FQN92" s="33"/>
      <c r="FQO92" s="33"/>
      <c r="FQP92" s="33"/>
      <c r="FQQ92" s="33"/>
      <c r="FQR92" s="33"/>
      <c r="FQS92" s="33"/>
      <c r="FQT92" s="33"/>
      <c r="FQU92" s="33"/>
      <c r="FQV92" s="33"/>
      <c r="FQW92" s="33"/>
      <c r="FQX92" s="33"/>
      <c r="FQY92" s="33"/>
      <c r="FQZ92" s="33"/>
      <c r="FRA92" s="33"/>
      <c r="FRB92" s="33"/>
      <c r="FRC92" s="33"/>
      <c r="FRD92" s="33"/>
      <c r="FRE92" s="33"/>
      <c r="FRF92" s="33"/>
      <c r="FRG92" s="33"/>
      <c r="FRH92" s="33"/>
      <c r="FRI92" s="33"/>
      <c r="FRJ92" s="33"/>
      <c r="FRK92" s="33"/>
      <c r="FRL92" s="33"/>
      <c r="FRM92" s="33"/>
      <c r="FRN92" s="33"/>
      <c r="FRO92" s="33"/>
      <c r="FRP92" s="33"/>
      <c r="FRQ92" s="33"/>
      <c r="FRR92" s="33"/>
      <c r="FRS92" s="33"/>
      <c r="FRT92" s="33"/>
      <c r="FRU92" s="33"/>
      <c r="FRV92" s="33"/>
      <c r="FRW92" s="33"/>
      <c r="FRX92" s="33"/>
      <c r="FRY92" s="33"/>
      <c r="FRZ92" s="33"/>
      <c r="FSA92" s="33"/>
      <c r="FSB92" s="33"/>
      <c r="FSC92" s="33"/>
      <c r="FSD92" s="33"/>
      <c r="FSE92" s="33"/>
      <c r="FSF92" s="33"/>
      <c r="FSG92" s="33"/>
      <c r="FSH92" s="33"/>
      <c r="FSI92" s="33"/>
      <c r="FSJ92" s="33"/>
      <c r="FSK92" s="33"/>
      <c r="FSL92" s="33"/>
      <c r="FSM92" s="33"/>
      <c r="FSN92" s="33"/>
      <c r="FSO92" s="33"/>
      <c r="FSP92" s="33"/>
      <c r="FSQ92" s="33"/>
      <c r="FSR92" s="33"/>
      <c r="FSS92" s="33"/>
      <c r="FST92" s="33"/>
      <c r="FSU92" s="33"/>
      <c r="FSV92" s="33"/>
      <c r="FSW92" s="33"/>
      <c r="FSX92" s="33"/>
      <c r="FSY92" s="33"/>
      <c r="FSZ92" s="33"/>
      <c r="FTA92" s="33"/>
      <c r="FTB92" s="33"/>
      <c r="FTC92" s="33"/>
      <c r="FTD92" s="33"/>
      <c r="FTE92" s="33"/>
      <c r="FTF92" s="33"/>
      <c r="FTG92" s="33"/>
      <c r="FTH92" s="33"/>
      <c r="FTI92" s="33"/>
      <c r="FTJ92" s="33"/>
      <c r="FTK92" s="33"/>
      <c r="FTL92" s="33"/>
      <c r="FTM92" s="33"/>
      <c r="FTN92" s="33"/>
      <c r="FTO92" s="33"/>
      <c r="FTP92" s="33"/>
      <c r="FTQ92" s="33"/>
      <c r="FTR92" s="33"/>
      <c r="FTS92" s="33"/>
      <c r="FTT92" s="33"/>
      <c r="FTU92" s="33"/>
      <c r="FTV92" s="33"/>
      <c r="FTW92" s="33"/>
      <c r="FTX92" s="33"/>
      <c r="FTY92" s="33"/>
      <c r="FTZ92" s="33"/>
      <c r="FUA92" s="33"/>
      <c r="FUB92" s="33"/>
      <c r="FUC92" s="33"/>
      <c r="FUD92" s="33"/>
      <c r="FUE92" s="33"/>
      <c r="FUF92" s="33"/>
      <c r="FUG92" s="33"/>
      <c r="FUH92" s="33"/>
      <c r="FUI92" s="33"/>
      <c r="FUJ92" s="33"/>
      <c r="FUK92" s="33"/>
      <c r="FUL92" s="33"/>
      <c r="FUM92" s="33"/>
      <c r="FUN92" s="33"/>
      <c r="FUO92" s="33"/>
      <c r="FUP92" s="33"/>
      <c r="FUQ92" s="33"/>
      <c r="FUR92" s="33"/>
      <c r="FUS92" s="33"/>
      <c r="FUT92" s="33"/>
      <c r="FUU92" s="33"/>
      <c r="FUV92" s="33"/>
      <c r="FUW92" s="33"/>
      <c r="FUX92" s="33"/>
      <c r="FUY92" s="33"/>
      <c r="FUZ92" s="33"/>
      <c r="FVA92" s="33"/>
      <c r="FVB92" s="33"/>
      <c r="FVC92" s="33"/>
      <c r="FVD92" s="33"/>
      <c r="FVE92" s="33"/>
      <c r="FVF92" s="33"/>
      <c r="FVG92" s="33"/>
      <c r="FVH92" s="33"/>
      <c r="FVI92" s="33"/>
      <c r="FVJ92" s="33"/>
      <c r="FVK92" s="33"/>
      <c r="FVL92" s="33"/>
      <c r="FVM92" s="33"/>
      <c r="FVN92" s="33"/>
      <c r="FVO92" s="33"/>
      <c r="FVP92" s="33"/>
      <c r="FVQ92" s="33"/>
      <c r="FVR92" s="33"/>
      <c r="FVS92" s="33"/>
      <c r="FVT92" s="33"/>
      <c r="FVU92" s="33"/>
      <c r="FVV92" s="33"/>
      <c r="FVW92" s="33"/>
      <c r="FVX92" s="33"/>
      <c r="FVY92" s="33"/>
      <c r="FVZ92" s="33"/>
      <c r="FWA92" s="33"/>
      <c r="FWB92" s="33"/>
      <c r="FWC92" s="33"/>
      <c r="FWD92" s="33"/>
      <c r="FWE92" s="33"/>
      <c r="FWF92" s="33"/>
      <c r="FWG92" s="33"/>
      <c r="FWH92" s="33"/>
      <c r="FWI92" s="33"/>
      <c r="FWJ92" s="33"/>
      <c r="FWK92" s="33"/>
      <c r="FWL92" s="33"/>
      <c r="FWM92" s="33"/>
      <c r="FWN92" s="33"/>
      <c r="FWO92" s="33"/>
      <c r="FWP92" s="33"/>
      <c r="FWQ92" s="33"/>
      <c r="FWR92" s="33"/>
      <c r="FWS92" s="33"/>
      <c r="FWT92" s="33"/>
      <c r="FWU92" s="33"/>
      <c r="FWV92" s="33"/>
      <c r="FWW92" s="33"/>
      <c r="FWX92" s="33"/>
      <c r="FWY92" s="33"/>
      <c r="FWZ92" s="33"/>
      <c r="FXA92" s="33"/>
      <c r="FXB92" s="33"/>
      <c r="FXC92" s="33"/>
      <c r="FXD92" s="33"/>
      <c r="FXE92" s="33"/>
      <c r="FXF92" s="33"/>
      <c r="FXG92" s="33"/>
      <c r="FXH92" s="33"/>
      <c r="FXI92" s="33"/>
      <c r="FXJ92" s="33"/>
      <c r="FXK92" s="33"/>
      <c r="FXL92" s="33"/>
      <c r="FXM92" s="33"/>
      <c r="FXN92" s="33"/>
      <c r="FXO92" s="33"/>
      <c r="FXP92" s="33"/>
      <c r="FXQ92" s="33"/>
      <c r="FXR92" s="33"/>
      <c r="FXS92" s="33"/>
      <c r="FXT92" s="33"/>
      <c r="FXU92" s="33"/>
      <c r="FXV92" s="33"/>
      <c r="FXW92" s="33"/>
      <c r="FXX92" s="33"/>
      <c r="FXY92" s="33"/>
      <c r="FXZ92" s="33"/>
      <c r="FYA92" s="33"/>
      <c r="FYB92" s="33"/>
      <c r="FYC92" s="33"/>
      <c r="FYD92" s="33"/>
      <c r="FYE92" s="33"/>
      <c r="FYF92" s="33"/>
      <c r="FYG92" s="33"/>
      <c r="FYH92" s="33"/>
      <c r="FYI92" s="33"/>
      <c r="FYJ92" s="33"/>
      <c r="FYK92" s="33"/>
      <c r="FYL92" s="33"/>
      <c r="FYM92" s="33"/>
      <c r="FYN92" s="33"/>
      <c r="FYO92" s="33"/>
      <c r="FYP92" s="33"/>
      <c r="FYQ92" s="33"/>
      <c r="FYR92" s="33"/>
      <c r="FYS92" s="33"/>
      <c r="FYT92" s="33"/>
      <c r="FYU92" s="33"/>
      <c r="FYV92" s="33"/>
      <c r="FYW92" s="33"/>
      <c r="FYX92" s="33"/>
      <c r="FYY92" s="33"/>
      <c r="FYZ92" s="33"/>
      <c r="FZA92" s="33"/>
      <c r="FZB92" s="33"/>
      <c r="FZC92" s="33"/>
      <c r="FZD92" s="33"/>
      <c r="FZE92" s="33"/>
      <c r="FZF92" s="33"/>
      <c r="FZG92" s="33"/>
      <c r="FZH92" s="33"/>
      <c r="FZI92" s="33"/>
      <c r="FZJ92" s="33"/>
      <c r="FZK92" s="33"/>
      <c r="FZL92" s="33"/>
      <c r="FZM92" s="33"/>
      <c r="FZN92" s="33"/>
      <c r="FZO92" s="33"/>
      <c r="FZP92" s="33"/>
      <c r="FZQ92" s="33"/>
      <c r="FZR92" s="33"/>
      <c r="FZS92" s="33"/>
      <c r="FZT92" s="33"/>
      <c r="FZU92" s="33"/>
      <c r="FZV92" s="33"/>
      <c r="FZW92" s="33"/>
      <c r="FZX92" s="33"/>
      <c r="FZY92" s="33"/>
      <c r="FZZ92" s="33"/>
      <c r="GAA92" s="33"/>
      <c r="GAB92" s="33"/>
      <c r="GAC92" s="33"/>
      <c r="GAD92" s="33"/>
      <c r="GAE92" s="33"/>
      <c r="GAF92" s="33"/>
      <c r="GAG92" s="33"/>
      <c r="GAH92" s="33"/>
      <c r="GAI92" s="33"/>
      <c r="GAJ92" s="33"/>
      <c r="GAK92" s="33"/>
      <c r="GAL92" s="33"/>
      <c r="GAM92" s="33"/>
      <c r="GAN92" s="33"/>
      <c r="GAO92" s="33"/>
      <c r="GAP92" s="33"/>
      <c r="GAQ92" s="33"/>
      <c r="GAR92" s="33"/>
      <c r="GAS92" s="33"/>
      <c r="GAT92" s="33"/>
      <c r="GAU92" s="33"/>
      <c r="GAV92" s="33"/>
      <c r="GAW92" s="33"/>
      <c r="GAX92" s="33"/>
      <c r="GAY92" s="33"/>
      <c r="GAZ92" s="33"/>
      <c r="GBA92" s="33"/>
      <c r="GBB92" s="33"/>
      <c r="GBC92" s="33"/>
      <c r="GBD92" s="33"/>
      <c r="GBE92" s="33"/>
      <c r="GBF92" s="33"/>
      <c r="GBG92" s="33"/>
      <c r="GBH92" s="33"/>
      <c r="GBI92" s="33"/>
      <c r="GBJ92" s="33"/>
      <c r="GBK92" s="33"/>
      <c r="GBL92" s="33"/>
      <c r="GBM92" s="33"/>
      <c r="GBN92" s="33"/>
      <c r="GBO92" s="33"/>
      <c r="GBP92" s="33"/>
      <c r="GBQ92" s="33"/>
      <c r="GBR92" s="33"/>
      <c r="GBS92" s="33"/>
      <c r="GBT92" s="33"/>
      <c r="GBU92" s="33"/>
      <c r="GBV92" s="33"/>
      <c r="GBW92" s="33"/>
      <c r="GBX92" s="33"/>
      <c r="GBY92" s="33"/>
      <c r="GBZ92" s="33"/>
      <c r="GCA92" s="33"/>
      <c r="GCB92" s="33"/>
      <c r="GCC92" s="33"/>
      <c r="GCD92" s="33"/>
      <c r="GCE92" s="33"/>
      <c r="GCF92" s="33"/>
      <c r="GCG92" s="33"/>
      <c r="GCH92" s="33"/>
      <c r="GCI92" s="33"/>
      <c r="GCJ92" s="33"/>
      <c r="GCK92" s="33"/>
      <c r="GCL92" s="33"/>
      <c r="GCM92" s="33"/>
      <c r="GCN92" s="33"/>
      <c r="GCO92" s="33"/>
      <c r="GCP92" s="33"/>
      <c r="GCQ92" s="33"/>
      <c r="GCR92" s="33"/>
      <c r="GCS92" s="33"/>
      <c r="GCT92" s="33"/>
      <c r="GCU92" s="33"/>
      <c r="GCV92" s="33"/>
      <c r="GCW92" s="33"/>
      <c r="GCX92" s="33"/>
      <c r="GCY92" s="33"/>
      <c r="GCZ92" s="33"/>
      <c r="GDA92" s="33"/>
      <c r="GDB92" s="33"/>
      <c r="GDC92" s="33"/>
      <c r="GDD92" s="33"/>
      <c r="GDE92" s="33"/>
      <c r="GDF92" s="33"/>
      <c r="GDG92" s="33"/>
      <c r="GDH92" s="33"/>
      <c r="GDI92" s="33"/>
      <c r="GDJ92" s="33"/>
      <c r="GDK92" s="33"/>
      <c r="GDL92" s="33"/>
      <c r="GDM92" s="33"/>
      <c r="GDN92" s="33"/>
      <c r="GDO92" s="33"/>
      <c r="GDP92" s="33"/>
      <c r="GDQ92" s="33"/>
      <c r="GDR92" s="33"/>
      <c r="GDS92" s="33"/>
      <c r="GDT92" s="33"/>
      <c r="GDU92" s="33"/>
      <c r="GDV92" s="33"/>
      <c r="GDW92" s="33"/>
      <c r="GDX92" s="33"/>
      <c r="GDY92" s="33"/>
      <c r="GDZ92" s="33"/>
      <c r="GEA92" s="33"/>
      <c r="GEB92" s="33"/>
      <c r="GEC92" s="33"/>
      <c r="GED92" s="33"/>
      <c r="GEE92" s="33"/>
      <c r="GEF92" s="33"/>
      <c r="GEG92" s="33"/>
      <c r="GEH92" s="33"/>
      <c r="GEI92" s="33"/>
      <c r="GEJ92" s="33"/>
      <c r="GEK92" s="33"/>
      <c r="GEL92" s="33"/>
      <c r="GEM92" s="33"/>
      <c r="GEN92" s="33"/>
      <c r="GEO92" s="33"/>
      <c r="GEP92" s="33"/>
      <c r="GEQ92" s="33"/>
      <c r="GER92" s="33"/>
      <c r="GES92" s="33"/>
      <c r="GET92" s="33"/>
      <c r="GEU92" s="33"/>
      <c r="GEV92" s="33"/>
      <c r="GEW92" s="33"/>
      <c r="GEX92" s="33"/>
      <c r="GEY92" s="33"/>
      <c r="GEZ92" s="33"/>
      <c r="GFA92" s="33"/>
      <c r="GFB92" s="33"/>
      <c r="GFC92" s="33"/>
      <c r="GFD92" s="33"/>
      <c r="GFE92" s="33"/>
      <c r="GFF92" s="33"/>
      <c r="GFG92" s="33"/>
      <c r="GFH92" s="33"/>
      <c r="GFI92" s="33"/>
      <c r="GFJ92" s="33"/>
      <c r="GFK92" s="33"/>
      <c r="GFL92" s="33"/>
      <c r="GFM92" s="33"/>
      <c r="GFN92" s="33"/>
      <c r="GFO92" s="33"/>
      <c r="GFP92" s="33"/>
      <c r="GFQ92" s="33"/>
      <c r="GFR92" s="33"/>
      <c r="GFS92" s="33"/>
      <c r="GFT92" s="33"/>
      <c r="GFU92" s="33"/>
      <c r="GFV92" s="33"/>
      <c r="GFW92" s="33"/>
      <c r="GFX92" s="33"/>
      <c r="GFY92" s="33"/>
      <c r="GFZ92" s="33"/>
      <c r="GGA92" s="33"/>
      <c r="GGB92" s="33"/>
      <c r="GGC92" s="33"/>
      <c r="GGD92" s="33"/>
      <c r="GGE92" s="33"/>
      <c r="GGF92" s="33"/>
      <c r="GGG92" s="33"/>
      <c r="GGH92" s="33"/>
      <c r="GGI92" s="33"/>
      <c r="GGJ92" s="33"/>
      <c r="GGK92" s="33"/>
      <c r="GGL92" s="33"/>
      <c r="GGM92" s="33"/>
      <c r="GGN92" s="33"/>
      <c r="GGO92" s="33"/>
      <c r="GGP92" s="33"/>
      <c r="GGQ92" s="33"/>
      <c r="GGR92" s="33"/>
      <c r="GGS92" s="33"/>
      <c r="GGT92" s="33"/>
      <c r="GGU92" s="33"/>
      <c r="GGV92" s="33"/>
      <c r="GGW92" s="33"/>
      <c r="GGX92" s="33"/>
      <c r="GGY92" s="33"/>
      <c r="GGZ92" s="33"/>
      <c r="GHA92" s="33"/>
      <c r="GHB92" s="33"/>
      <c r="GHC92" s="33"/>
      <c r="GHD92" s="33"/>
      <c r="GHE92" s="33"/>
      <c r="GHF92" s="33"/>
      <c r="GHG92" s="33"/>
      <c r="GHH92" s="33"/>
      <c r="GHI92" s="33"/>
      <c r="GHJ92" s="33"/>
      <c r="GHK92" s="33"/>
      <c r="GHL92" s="33"/>
      <c r="GHM92" s="33"/>
      <c r="GHN92" s="33"/>
      <c r="GHO92" s="33"/>
      <c r="GHP92" s="33"/>
      <c r="GHQ92" s="33"/>
      <c r="GHR92" s="33"/>
      <c r="GHS92" s="33"/>
      <c r="GHT92" s="33"/>
      <c r="GHU92" s="33"/>
      <c r="GHV92" s="33"/>
      <c r="GHW92" s="33"/>
      <c r="GHX92" s="33"/>
      <c r="GHY92" s="33"/>
      <c r="GHZ92" s="33"/>
      <c r="GIA92" s="33"/>
      <c r="GIB92" s="33"/>
      <c r="GIC92" s="33"/>
      <c r="GID92" s="33"/>
      <c r="GIE92" s="33"/>
      <c r="GIF92" s="33"/>
      <c r="GIG92" s="33"/>
      <c r="GIH92" s="33"/>
      <c r="GII92" s="33"/>
      <c r="GIJ92" s="33"/>
      <c r="GIK92" s="33"/>
      <c r="GIL92" s="33"/>
      <c r="GIM92" s="33"/>
      <c r="GIN92" s="33"/>
      <c r="GIO92" s="33"/>
      <c r="GIP92" s="33"/>
      <c r="GIQ92" s="33"/>
      <c r="GIR92" s="33"/>
      <c r="GIS92" s="33"/>
      <c r="GIT92" s="33"/>
      <c r="GIU92" s="33"/>
      <c r="GIV92" s="33"/>
      <c r="GIW92" s="33"/>
      <c r="GIX92" s="33"/>
      <c r="GIY92" s="33"/>
      <c r="GIZ92" s="33"/>
      <c r="GJA92" s="33"/>
      <c r="GJB92" s="33"/>
      <c r="GJC92" s="33"/>
      <c r="GJD92" s="33"/>
      <c r="GJE92" s="33"/>
      <c r="GJF92" s="33"/>
      <c r="GJG92" s="33"/>
      <c r="GJH92" s="33"/>
      <c r="GJI92" s="33"/>
      <c r="GJJ92" s="33"/>
      <c r="GJK92" s="33"/>
      <c r="GJL92" s="33"/>
      <c r="GJM92" s="33"/>
      <c r="GJN92" s="33"/>
      <c r="GJO92" s="33"/>
      <c r="GJP92" s="33"/>
      <c r="GJQ92" s="33"/>
      <c r="GJR92" s="33"/>
      <c r="GJS92" s="33"/>
      <c r="GJT92" s="33"/>
      <c r="GJU92" s="33"/>
      <c r="GJV92" s="33"/>
      <c r="GJW92" s="33"/>
      <c r="GJX92" s="33"/>
      <c r="GJY92" s="33"/>
      <c r="GJZ92" s="33"/>
      <c r="GKA92" s="33"/>
      <c r="GKB92" s="33"/>
      <c r="GKC92" s="33"/>
      <c r="GKD92" s="33"/>
      <c r="GKE92" s="33"/>
      <c r="GKF92" s="33"/>
      <c r="GKG92" s="33"/>
      <c r="GKH92" s="33"/>
      <c r="GKI92" s="33"/>
      <c r="GKJ92" s="33"/>
      <c r="GKK92" s="33"/>
      <c r="GKL92" s="33"/>
      <c r="GKM92" s="33"/>
      <c r="GKN92" s="33"/>
      <c r="GKO92" s="33"/>
      <c r="GKP92" s="33"/>
      <c r="GKQ92" s="33"/>
      <c r="GKR92" s="33"/>
      <c r="GKS92" s="33"/>
      <c r="GKT92" s="33"/>
      <c r="GKU92" s="33"/>
      <c r="GKV92" s="33"/>
      <c r="GKW92" s="33"/>
      <c r="GKX92" s="33"/>
      <c r="GKY92" s="33"/>
      <c r="GKZ92" s="33"/>
      <c r="GLA92" s="33"/>
      <c r="GLB92" s="33"/>
      <c r="GLC92" s="33"/>
      <c r="GLD92" s="33"/>
      <c r="GLE92" s="33"/>
      <c r="GLF92" s="33"/>
      <c r="GLG92" s="33"/>
      <c r="GLH92" s="33"/>
      <c r="GLI92" s="33"/>
      <c r="GLJ92" s="33"/>
      <c r="GLK92" s="33"/>
      <c r="GLL92" s="33"/>
      <c r="GLM92" s="33"/>
      <c r="GLN92" s="33"/>
      <c r="GLO92" s="33"/>
      <c r="GLP92" s="33"/>
      <c r="GLQ92" s="33"/>
      <c r="GLR92" s="33"/>
      <c r="GLS92" s="33"/>
      <c r="GLT92" s="33"/>
      <c r="GLU92" s="33"/>
      <c r="GLV92" s="33"/>
      <c r="GLW92" s="33"/>
      <c r="GLX92" s="33"/>
      <c r="GLY92" s="33"/>
      <c r="GLZ92" s="33"/>
      <c r="GMA92" s="33"/>
      <c r="GMB92" s="33"/>
      <c r="GMC92" s="33"/>
      <c r="GMD92" s="33"/>
      <c r="GME92" s="33"/>
      <c r="GMF92" s="33"/>
      <c r="GMG92" s="33"/>
      <c r="GMH92" s="33"/>
      <c r="GMI92" s="33"/>
      <c r="GMJ92" s="33"/>
      <c r="GMK92" s="33"/>
      <c r="GML92" s="33"/>
      <c r="GMM92" s="33"/>
      <c r="GMN92" s="33"/>
      <c r="GMO92" s="33"/>
      <c r="GMP92" s="33"/>
      <c r="GMQ92" s="33"/>
      <c r="GMR92" s="33"/>
      <c r="GMS92" s="33"/>
      <c r="GMT92" s="33"/>
      <c r="GMU92" s="33"/>
      <c r="GMV92" s="33"/>
      <c r="GMW92" s="33"/>
      <c r="GMX92" s="33"/>
      <c r="GMY92" s="33"/>
      <c r="GMZ92" s="33"/>
      <c r="GNA92" s="33"/>
      <c r="GNB92" s="33"/>
      <c r="GNC92" s="33"/>
      <c r="GND92" s="33"/>
      <c r="GNE92" s="33"/>
      <c r="GNF92" s="33"/>
      <c r="GNG92" s="33"/>
      <c r="GNH92" s="33"/>
      <c r="GNI92" s="33"/>
      <c r="GNJ92" s="33"/>
      <c r="GNK92" s="33"/>
      <c r="GNL92" s="33"/>
      <c r="GNM92" s="33"/>
      <c r="GNN92" s="33"/>
      <c r="GNO92" s="33"/>
      <c r="GNP92" s="33"/>
      <c r="GNQ92" s="33"/>
      <c r="GNR92" s="33"/>
      <c r="GNS92" s="33"/>
      <c r="GNT92" s="33"/>
      <c r="GNU92" s="33"/>
      <c r="GNV92" s="33"/>
      <c r="GNW92" s="33"/>
      <c r="GNX92" s="33"/>
      <c r="GNY92" s="33"/>
      <c r="GNZ92" s="33"/>
      <c r="GOA92" s="33"/>
      <c r="GOB92" s="33"/>
      <c r="GOC92" s="33"/>
      <c r="GOD92" s="33"/>
      <c r="GOE92" s="33"/>
      <c r="GOF92" s="33"/>
      <c r="GOG92" s="33"/>
      <c r="GOH92" s="33"/>
      <c r="GOI92" s="33"/>
      <c r="GOJ92" s="33"/>
      <c r="GOK92" s="33"/>
      <c r="GOL92" s="33"/>
      <c r="GOM92" s="33"/>
      <c r="GON92" s="33"/>
      <c r="GOO92" s="33"/>
      <c r="GOP92" s="33"/>
      <c r="GOQ92" s="33"/>
      <c r="GOR92" s="33"/>
      <c r="GOS92" s="33"/>
      <c r="GOT92" s="33"/>
      <c r="GOU92" s="33"/>
      <c r="GOV92" s="33"/>
      <c r="GOW92" s="33"/>
      <c r="GOX92" s="33"/>
      <c r="GOY92" s="33"/>
      <c r="GOZ92" s="33"/>
      <c r="GPA92" s="33"/>
      <c r="GPB92" s="33"/>
      <c r="GPC92" s="33"/>
      <c r="GPD92" s="33"/>
      <c r="GPE92" s="33"/>
      <c r="GPF92" s="33"/>
      <c r="GPG92" s="33"/>
      <c r="GPH92" s="33"/>
      <c r="GPI92" s="33"/>
      <c r="GPJ92" s="33"/>
      <c r="GPK92" s="33"/>
      <c r="GPL92" s="33"/>
      <c r="GPM92" s="33"/>
      <c r="GPN92" s="33"/>
      <c r="GPO92" s="33"/>
      <c r="GPP92" s="33"/>
      <c r="GPQ92" s="33"/>
      <c r="GPR92" s="33"/>
      <c r="GPS92" s="33"/>
      <c r="GPT92" s="33"/>
      <c r="GPU92" s="33"/>
      <c r="GPV92" s="33"/>
      <c r="GPW92" s="33"/>
      <c r="GPX92" s="33"/>
      <c r="GPY92" s="33"/>
      <c r="GPZ92" s="33"/>
      <c r="GQA92" s="33"/>
      <c r="GQB92" s="33"/>
      <c r="GQC92" s="33"/>
      <c r="GQD92" s="33"/>
      <c r="GQE92" s="33"/>
      <c r="GQF92" s="33"/>
      <c r="GQG92" s="33"/>
      <c r="GQH92" s="33"/>
      <c r="GQI92" s="33"/>
      <c r="GQJ92" s="33"/>
      <c r="GQK92" s="33"/>
      <c r="GQL92" s="33"/>
      <c r="GQM92" s="33"/>
      <c r="GQN92" s="33"/>
      <c r="GQO92" s="33"/>
      <c r="GQP92" s="33"/>
      <c r="GQQ92" s="33"/>
      <c r="GQR92" s="33"/>
      <c r="GQS92" s="33"/>
      <c r="GQT92" s="33"/>
      <c r="GQU92" s="33"/>
      <c r="GQV92" s="33"/>
      <c r="GQW92" s="33"/>
      <c r="GQX92" s="33"/>
      <c r="GQY92" s="33"/>
      <c r="GQZ92" s="33"/>
      <c r="GRA92" s="33"/>
      <c r="GRB92" s="33"/>
      <c r="GRC92" s="33"/>
      <c r="GRD92" s="33"/>
      <c r="GRE92" s="33"/>
      <c r="GRF92" s="33"/>
      <c r="GRG92" s="33"/>
      <c r="GRH92" s="33"/>
      <c r="GRI92" s="33"/>
      <c r="GRJ92" s="33"/>
      <c r="GRK92" s="33"/>
      <c r="GRL92" s="33"/>
      <c r="GRM92" s="33"/>
      <c r="GRN92" s="33"/>
      <c r="GRO92" s="33"/>
      <c r="GRP92" s="33"/>
      <c r="GRQ92" s="33"/>
      <c r="GRR92" s="33"/>
      <c r="GRS92" s="33"/>
      <c r="GRT92" s="33"/>
      <c r="GRU92" s="33"/>
      <c r="GRV92" s="33"/>
      <c r="GRW92" s="33"/>
      <c r="GRX92" s="33"/>
      <c r="GRY92" s="33"/>
      <c r="GRZ92" s="33"/>
      <c r="GSA92" s="33"/>
      <c r="GSB92" s="33"/>
      <c r="GSC92" s="33"/>
      <c r="GSD92" s="33"/>
      <c r="GSE92" s="33"/>
      <c r="GSF92" s="33"/>
      <c r="GSG92" s="33"/>
      <c r="GSH92" s="33"/>
      <c r="GSI92" s="33"/>
      <c r="GSJ92" s="33"/>
      <c r="GSK92" s="33"/>
      <c r="GSL92" s="33"/>
      <c r="GSM92" s="33"/>
      <c r="GSN92" s="33"/>
      <c r="GSO92" s="33"/>
      <c r="GSP92" s="33"/>
      <c r="GSQ92" s="33"/>
      <c r="GSR92" s="33"/>
      <c r="GSS92" s="33"/>
      <c r="GST92" s="33"/>
      <c r="GSU92" s="33"/>
      <c r="GSV92" s="33"/>
      <c r="GSW92" s="33"/>
      <c r="GSX92" s="33"/>
      <c r="GSY92" s="33"/>
      <c r="GSZ92" s="33"/>
      <c r="GTA92" s="33"/>
      <c r="GTB92" s="33"/>
      <c r="GTC92" s="33"/>
      <c r="GTD92" s="33"/>
      <c r="GTE92" s="33"/>
      <c r="GTF92" s="33"/>
      <c r="GTG92" s="33"/>
      <c r="GTH92" s="33"/>
      <c r="GTI92" s="33"/>
      <c r="GTJ92" s="33"/>
      <c r="GTK92" s="33"/>
      <c r="GTL92" s="33"/>
      <c r="GTM92" s="33"/>
      <c r="GTN92" s="33"/>
      <c r="GTO92" s="33"/>
      <c r="GTP92" s="33"/>
      <c r="GTQ92" s="33"/>
      <c r="GTR92" s="33"/>
      <c r="GTS92" s="33"/>
      <c r="GTT92" s="33"/>
      <c r="GTU92" s="33"/>
      <c r="GTV92" s="33"/>
      <c r="GTW92" s="33"/>
      <c r="GTX92" s="33"/>
      <c r="GTY92" s="33"/>
      <c r="GTZ92" s="33"/>
      <c r="GUA92" s="33"/>
      <c r="GUB92" s="33"/>
      <c r="GUC92" s="33"/>
      <c r="GUD92" s="33"/>
      <c r="GUE92" s="33"/>
      <c r="GUF92" s="33"/>
      <c r="GUG92" s="33"/>
      <c r="GUH92" s="33"/>
      <c r="GUI92" s="33"/>
      <c r="GUJ92" s="33"/>
      <c r="GUK92" s="33"/>
      <c r="GUL92" s="33"/>
      <c r="GUM92" s="33"/>
      <c r="GUN92" s="33"/>
      <c r="GUO92" s="33"/>
      <c r="GUP92" s="33"/>
      <c r="GUQ92" s="33"/>
      <c r="GUR92" s="33"/>
      <c r="GUS92" s="33"/>
      <c r="GUT92" s="33"/>
      <c r="GUU92" s="33"/>
      <c r="GUV92" s="33"/>
      <c r="GUW92" s="33"/>
      <c r="GUX92" s="33"/>
      <c r="GUY92" s="33"/>
      <c r="GUZ92" s="33"/>
      <c r="GVA92" s="33"/>
      <c r="GVB92" s="33"/>
      <c r="GVC92" s="33"/>
      <c r="GVD92" s="33"/>
      <c r="GVE92" s="33"/>
      <c r="GVF92" s="33"/>
      <c r="GVG92" s="33"/>
      <c r="GVH92" s="33"/>
      <c r="GVI92" s="33"/>
      <c r="GVJ92" s="33"/>
      <c r="GVK92" s="33"/>
      <c r="GVL92" s="33"/>
      <c r="GVM92" s="33"/>
      <c r="GVN92" s="33"/>
      <c r="GVO92" s="33"/>
      <c r="GVP92" s="33"/>
      <c r="GVQ92" s="33"/>
      <c r="GVR92" s="33"/>
      <c r="GVS92" s="33"/>
      <c r="GVT92" s="33"/>
      <c r="GVU92" s="33"/>
      <c r="GVV92" s="33"/>
      <c r="GVW92" s="33"/>
      <c r="GVX92" s="33"/>
      <c r="GVY92" s="33"/>
      <c r="GVZ92" s="33"/>
      <c r="GWA92" s="33"/>
      <c r="GWB92" s="33"/>
      <c r="GWC92" s="33"/>
      <c r="GWD92" s="33"/>
      <c r="GWE92" s="33"/>
      <c r="GWF92" s="33"/>
      <c r="GWG92" s="33"/>
      <c r="GWH92" s="33"/>
      <c r="GWI92" s="33"/>
      <c r="GWJ92" s="33"/>
      <c r="GWK92" s="33"/>
      <c r="GWL92" s="33"/>
      <c r="GWM92" s="33"/>
      <c r="GWN92" s="33"/>
      <c r="GWO92" s="33"/>
      <c r="GWP92" s="33"/>
      <c r="GWQ92" s="33"/>
      <c r="GWR92" s="33"/>
      <c r="GWS92" s="33"/>
      <c r="GWT92" s="33"/>
      <c r="GWU92" s="33"/>
      <c r="GWV92" s="33"/>
      <c r="GWW92" s="33"/>
      <c r="GWX92" s="33"/>
      <c r="GWY92" s="33"/>
      <c r="GWZ92" s="33"/>
      <c r="GXA92" s="33"/>
      <c r="GXB92" s="33"/>
      <c r="GXC92" s="33"/>
      <c r="GXD92" s="33"/>
      <c r="GXE92" s="33"/>
      <c r="GXF92" s="33"/>
      <c r="GXG92" s="33"/>
      <c r="GXH92" s="33"/>
      <c r="GXI92" s="33"/>
      <c r="GXJ92" s="33"/>
      <c r="GXK92" s="33"/>
      <c r="GXL92" s="33"/>
      <c r="GXM92" s="33"/>
      <c r="GXN92" s="33"/>
      <c r="GXO92" s="33"/>
      <c r="GXP92" s="33"/>
      <c r="GXQ92" s="33"/>
      <c r="GXR92" s="33"/>
      <c r="GXS92" s="33"/>
      <c r="GXT92" s="33"/>
      <c r="GXU92" s="33"/>
      <c r="GXV92" s="33"/>
      <c r="GXW92" s="33"/>
      <c r="GXX92" s="33"/>
      <c r="GXY92" s="33"/>
      <c r="GXZ92" s="33"/>
      <c r="GYA92" s="33"/>
      <c r="GYB92" s="33"/>
      <c r="GYC92" s="33"/>
      <c r="GYD92" s="33"/>
      <c r="GYE92" s="33"/>
      <c r="GYF92" s="33"/>
      <c r="GYG92" s="33"/>
      <c r="GYH92" s="33"/>
      <c r="GYI92" s="33"/>
      <c r="GYJ92" s="33"/>
      <c r="GYK92" s="33"/>
      <c r="GYL92" s="33"/>
      <c r="GYM92" s="33"/>
      <c r="GYN92" s="33"/>
      <c r="GYO92" s="33"/>
      <c r="GYP92" s="33"/>
      <c r="GYQ92" s="33"/>
      <c r="GYR92" s="33"/>
      <c r="GYS92" s="33"/>
      <c r="GYT92" s="33"/>
      <c r="GYU92" s="33"/>
      <c r="GYV92" s="33"/>
      <c r="GYW92" s="33"/>
      <c r="GYX92" s="33"/>
      <c r="GYY92" s="33"/>
      <c r="GYZ92" s="33"/>
      <c r="GZA92" s="33"/>
      <c r="GZB92" s="33"/>
      <c r="GZC92" s="33"/>
      <c r="GZD92" s="33"/>
      <c r="GZE92" s="33"/>
      <c r="GZF92" s="33"/>
      <c r="GZG92" s="33"/>
      <c r="GZH92" s="33"/>
      <c r="GZI92" s="33"/>
      <c r="GZJ92" s="33"/>
      <c r="GZK92" s="33"/>
      <c r="GZL92" s="33"/>
      <c r="GZM92" s="33"/>
      <c r="GZN92" s="33"/>
      <c r="GZO92" s="33"/>
      <c r="GZP92" s="33"/>
      <c r="GZQ92" s="33"/>
      <c r="GZR92" s="33"/>
      <c r="GZS92" s="33"/>
      <c r="GZT92" s="33"/>
      <c r="GZU92" s="33"/>
      <c r="GZV92" s="33"/>
      <c r="GZW92" s="33"/>
      <c r="GZX92" s="33"/>
      <c r="GZY92" s="33"/>
      <c r="GZZ92" s="33"/>
      <c r="HAA92" s="33"/>
      <c r="HAB92" s="33"/>
      <c r="HAC92" s="33"/>
      <c r="HAD92" s="33"/>
      <c r="HAE92" s="33"/>
      <c r="HAF92" s="33"/>
      <c r="HAG92" s="33"/>
      <c r="HAH92" s="33"/>
      <c r="HAI92" s="33"/>
      <c r="HAJ92" s="33"/>
      <c r="HAK92" s="33"/>
      <c r="HAL92" s="33"/>
      <c r="HAM92" s="33"/>
      <c r="HAN92" s="33"/>
      <c r="HAO92" s="33"/>
      <c r="HAP92" s="33"/>
      <c r="HAQ92" s="33"/>
      <c r="HAR92" s="33"/>
      <c r="HAS92" s="33"/>
      <c r="HAT92" s="33"/>
      <c r="HAU92" s="33"/>
      <c r="HAV92" s="33"/>
      <c r="HAW92" s="33"/>
      <c r="HAX92" s="33"/>
      <c r="HAY92" s="33"/>
      <c r="HAZ92" s="33"/>
      <c r="HBA92" s="33"/>
      <c r="HBB92" s="33"/>
      <c r="HBC92" s="33"/>
      <c r="HBD92" s="33"/>
      <c r="HBE92" s="33"/>
      <c r="HBF92" s="33"/>
      <c r="HBG92" s="33"/>
      <c r="HBH92" s="33"/>
      <c r="HBI92" s="33"/>
      <c r="HBJ92" s="33"/>
      <c r="HBK92" s="33"/>
      <c r="HBL92" s="33"/>
      <c r="HBM92" s="33"/>
      <c r="HBN92" s="33"/>
      <c r="HBO92" s="33"/>
      <c r="HBP92" s="33"/>
      <c r="HBQ92" s="33"/>
      <c r="HBR92" s="33"/>
      <c r="HBS92" s="33"/>
      <c r="HBT92" s="33"/>
      <c r="HBU92" s="33"/>
      <c r="HBV92" s="33"/>
      <c r="HBW92" s="33"/>
      <c r="HBX92" s="33"/>
      <c r="HBY92" s="33"/>
      <c r="HBZ92" s="33"/>
      <c r="HCA92" s="33"/>
      <c r="HCB92" s="33"/>
      <c r="HCC92" s="33"/>
      <c r="HCD92" s="33"/>
      <c r="HCE92" s="33"/>
      <c r="HCF92" s="33"/>
      <c r="HCG92" s="33"/>
      <c r="HCH92" s="33"/>
      <c r="HCI92" s="33"/>
      <c r="HCJ92" s="33"/>
      <c r="HCK92" s="33"/>
      <c r="HCL92" s="33"/>
      <c r="HCM92" s="33"/>
      <c r="HCN92" s="33"/>
      <c r="HCO92" s="33"/>
      <c r="HCP92" s="33"/>
      <c r="HCQ92" s="33"/>
      <c r="HCR92" s="33"/>
      <c r="HCS92" s="33"/>
      <c r="HCT92" s="33"/>
      <c r="HCU92" s="33"/>
      <c r="HCV92" s="33"/>
      <c r="HCW92" s="33"/>
      <c r="HCX92" s="33"/>
      <c r="HCY92" s="33"/>
      <c r="HCZ92" s="33"/>
      <c r="HDA92" s="33"/>
      <c r="HDB92" s="33"/>
      <c r="HDC92" s="33"/>
      <c r="HDD92" s="33"/>
      <c r="HDE92" s="33"/>
      <c r="HDF92" s="33"/>
      <c r="HDG92" s="33"/>
      <c r="HDH92" s="33"/>
      <c r="HDI92" s="33"/>
      <c r="HDJ92" s="33"/>
      <c r="HDK92" s="33"/>
      <c r="HDL92" s="33"/>
      <c r="HDM92" s="33"/>
      <c r="HDN92" s="33"/>
      <c r="HDO92" s="33"/>
      <c r="HDP92" s="33"/>
      <c r="HDQ92" s="33"/>
      <c r="HDR92" s="33"/>
      <c r="HDS92" s="33"/>
      <c r="HDT92" s="33"/>
      <c r="HDU92" s="33"/>
      <c r="HDV92" s="33"/>
      <c r="HDW92" s="33"/>
      <c r="HDX92" s="33"/>
      <c r="HDY92" s="33"/>
      <c r="HDZ92" s="33"/>
      <c r="HEA92" s="33"/>
      <c r="HEB92" s="33"/>
      <c r="HEC92" s="33"/>
      <c r="HED92" s="33"/>
      <c r="HEE92" s="33"/>
      <c r="HEF92" s="33"/>
      <c r="HEG92" s="33"/>
      <c r="HEH92" s="33"/>
      <c r="HEI92" s="33"/>
      <c r="HEJ92" s="33"/>
      <c r="HEK92" s="33"/>
      <c r="HEL92" s="33"/>
      <c r="HEM92" s="33"/>
      <c r="HEN92" s="33"/>
      <c r="HEO92" s="33"/>
      <c r="HEP92" s="33"/>
      <c r="HEQ92" s="33"/>
      <c r="HER92" s="33"/>
      <c r="HES92" s="33"/>
      <c r="HET92" s="33"/>
      <c r="HEU92" s="33"/>
      <c r="HEV92" s="33"/>
      <c r="HEW92" s="33"/>
      <c r="HEX92" s="33"/>
      <c r="HEY92" s="33"/>
      <c r="HEZ92" s="33"/>
      <c r="HFA92" s="33"/>
      <c r="HFB92" s="33"/>
      <c r="HFC92" s="33"/>
      <c r="HFD92" s="33"/>
      <c r="HFE92" s="33"/>
      <c r="HFF92" s="33"/>
      <c r="HFG92" s="33"/>
      <c r="HFH92" s="33"/>
      <c r="HFI92" s="33"/>
      <c r="HFJ92" s="33"/>
      <c r="HFK92" s="33"/>
      <c r="HFL92" s="33"/>
      <c r="HFM92" s="33"/>
      <c r="HFN92" s="33"/>
      <c r="HFO92" s="33"/>
      <c r="HFP92" s="33"/>
      <c r="HFQ92" s="33"/>
      <c r="HFR92" s="33"/>
      <c r="HFS92" s="33"/>
      <c r="HFT92" s="33"/>
      <c r="HFU92" s="33"/>
      <c r="HFV92" s="33"/>
      <c r="HFW92" s="33"/>
      <c r="HFX92" s="33"/>
      <c r="HFY92" s="33"/>
      <c r="HFZ92" s="33"/>
      <c r="HGA92" s="33"/>
      <c r="HGB92" s="33"/>
      <c r="HGC92" s="33"/>
      <c r="HGD92" s="33"/>
      <c r="HGE92" s="33"/>
      <c r="HGF92" s="33"/>
      <c r="HGG92" s="33"/>
      <c r="HGH92" s="33"/>
      <c r="HGI92" s="33"/>
      <c r="HGJ92" s="33"/>
      <c r="HGK92" s="33"/>
      <c r="HGL92" s="33"/>
      <c r="HGM92" s="33"/>
      <c r="HGN92" s="33"/>
      <c r="HGO92" s="33"/>
      <c r="HGP92" s="33"/>
      <c r="HGQ92" s="33"/>
      <c r="HGR92" s="33"/>
      <c r="HGS92" s="33"/>
      <c r="HGT92" s="33"/>
      <c r="HGU92" s="33"/>
      <c r="HGV92" s="33"/>
      <c r="HGW92" s="33"/>
      <c r="HGX92" s="33"/>
      <c r="HGY92" s="33"/>
      <c r="HGZ92" s="33"/>
      <c r="HHA92" s="33"/>
      <c r="HHB92" s="33"/>
      <c r="HHC92" s="33"/>
      <c r="HHD92" s="33"/>
      <c r="HHE92" s="33"/>
      <c r="HHF92" s="33"/>
      <c r="HHG92" s="33"/>
      <c r="HHH92" s="33"/>
      <c r="HHI92" s="33"/>
      <c r="HHJ92" s="33"/>
      <c r="HHK92" s="33"/>
      <c r="HHL92" s="33"/>
      <c r="HHM92" s="33"/>
      <c r="HHN92" s="33"/>
      <c r="HHO92" s="33"/>
      <c r="HHP92" s="33"/>
      <c r="HHQ92" s="33"/>
      <c r="HHR92" s="33"/>
      <c r="HHS92" s="33"/>
      <c r="HHT92" s="33"/>
      <c r="HHU92" s="33"/>
      <c r="HHV92" s="33"/>
      <c r="HHW92" s="33"/>
      <c r="HHX92" s="33"/>
      <c r="HHY92" s="33"/>
      <c r="HHZ92" s="33"/>
      <c r="HIA92" s="33"/>
      <c r="HIB92" s="33"/>
      <c r="HIC92" s="33"/>
      <c r="HID92" s="33"/>
      <c r="HIE92" s="33"/>
      <c r="HIF92" s="33"/>
      <c r="HIG92" s="33"/>
      <c r="HIH92" s="33"/>
      <c r="HII92" s="33"/>
      <c r="HIJ92" s="33"/>
      <c r="HIK92" s="33"/>
      <c r="HIL92" s="33"/>
      <c r="HIM92" s="33"/>
      <c r="HIN92" s="33"/>
      <c r="HIO92" s="33"/>
      <c r="HIP92" s="33"/>
      <c r="HIQ92" s="33"/>
      <c r="HIR92" s="33"/>
      <c r="HIS92" s="33"/>
      <c r="HIT92" s="33"/>
      <c r="HIU92" s="33"/>
      <c r="HIV92" s="33"/>
      <c r="HIW92" s="33"/>
      <c r="HIX92" s="33"/>
      <c r="HIY92" s="33"/>
      <c r="HIZ92" s="33"/>
      <c r="HJA92" s="33"/>
      <c r="HJB92" s="33"/>
      <c r="HJC92" s="33"/>
      <c r="HJD92" s="33"/>
      <c r="HJE92" s="33"/>
      <c r="HJF92" s="33"/>
      <c r="HJG92" s="33"/>
      <c r="HJH92" s="33"/>
      <c r="HJI92" s="33"/>
      <c r="HJJ92" s="33"/>
      <c r="HJK92" s="33"/>
      <c r="HJL92" s="33"/>
      <c r="HJM92" s="33"/>
      <c r="HJN92" s="33"/>
      <c r="HJO92" s="33"/>
      <c r="HJP92" s="33"/>
      <c r="HJQ92" s="33"/>
      <c r="HJR92" s="33"/>
      <c r="HJS92" s="33"/>
      <c r="HJT92" s="33"/>
      <c r="HJU92" s="33"/>
      <c r="HJV92" s="33"/>
      <c r="HJW92" s="33"/>
      <c r="HJX92" s="33"/>
      <c r="HJY92" s="33"/>
      <c r="HJZ92" s="33"/>
      <c r="HKA92" s="33"/>
      <c r="HKB92" s="33"/>
      <c r="HKC92" s="33"/>
      <c r="HKD92" s="33"/>
      <c r="HKE92" s="33"/>
      <c r="HKF92" s="33"/>
      <c r="HKG92" s="33"/>
      <c r="HKH92" s="33"/>
      <c r="HKI92" s="33"/>
      <c r="HKJ92" s="33"/>
      <c r="HKK92" s="33"/>
      <c r="HKL92" s="33"/>
      <c r="HKM92" s="33"/>
      <c r="HKN92" s="33"/>
      <c r="HKO92" s="33"/>
      <c r="HKP92" s="33"/>
      <c r="HKQ92" s="33"/>
      <c r="HKR92" s="33"/>
      <c r="HKS92" s="33"/>
      <c r="HKT92" s="33"/>
      <c r="HKU92" s="33"/>
      <c r="HKV92" s="33"/>
      <c r="HKW92" s="33"/>
      <c r="HKX92" s="33"/>
      <c r="HKY92" s="33"/>
      <c r="HKZ92" s="33"/>
      <c r="HLA92" s="33"/>
      <c r="HLB92" s="33"/>
      <c r="HLC92" s="33"/>
      <c r="HLD92" s="33"/>
      <c r="HLE92" s="33"/>
      <c r="HLF92" s="33"/>
      <c r="HLG92" s="33"/>
      <c r="HLH92" s="33"/>
      <c r="HLI92" s="33"/>
      <c r="HLJ92" s="33"/>
      <c r="HLK92" s="33"/>
      <c r="HLL92" s="33"/>
      <c r="HLM92" s="33"/>
      <c r="HLN92" s="33"/>
      <c r="HLO92" s="33"/>
      <c r="HLP92" s="33"/>
      <c r="HLQ92" s="33"/>
      <c r="HLR92" s="33"/>
      <c r="HLS92" s="33"/>
      <c r="HLT92" s="33"/>
      <c r="HLU92" s="33"/>
      <c r="HLV92" s="33"/>
      <c r="HLW92" s="33"/>
      <c r="HLX92" s="33"/>
      <c r="HLY92" s="33"/>
      <c r="HLZ92" s="33"/>
      <c r="HMA92" s="33"/>
      <c r="HMB92" s="33"/>
      <c r="HMC92" s="33"/>
      <c r="HMD92" s="33"/>
      <c r="HME92" s="33"/>
      <c r="HMF92" s="33"/>
      <c r="HMG92" s="33"/>
      <c r="HMH92" s="33"/>
      <c r="HMI92" s="33"/>
      <c r="HMJ92" s="33"/>
      <c r="HMK92" s="33"/>
      <c r="HML92" s="33"/>
      <c r="HMM92" s="33"/>
      <c r="HMN92" s="33"/>
      <c r="HMO92" s="33"/>
      <c r="HMP92" s="33"/>
      <c r="HMQ92" s="33"/>
      <c r="HMR92" s="33"/>
      <c r="HMS92" s="33"/>
      <c r="HMT92" s="33"/>
      <c r="HMU92" s="33"/>
      <c r="HMV92" s="33"/>
      <c r="HMW92" s="33"/>
      <c r="HMX92" s="33"/>
      <c r="HMY92" s="33"/>
      <c r="HMZ92" s="33"/>
      <c r="HNA92" s="33"/>
      <c r="HNB92" s="33"/>
      <c r="HNC92" s="33"/>
      <c r="HND92" s="33"/>
      <c r="HNE92" s="33"/>
      <c r="HNF92" s="33"/>
      <c r="HNG92" s="33"/>
      <c r="HNH92" s="33"/>
      <c r="HNI92" s="33"/>
      <c r="HNJ92" s="33"/>
      <c r="HNK92" s="33"/>
      <c r="HNL92" s="33"/>
      <c r="HNM92" s="33"/>
      <c r="HNN92" s="33"/>
      <c r="HNO92" s="33"/>
      <c r="HNP92" s="33"/>
      <c r="HNQ92" s="33"/>
      <c r="HNR92" s="33"/>
      <c r="HNS92" s="33"/>
      <c r="HNT92" s="33"/>
      <c r="HNU92" s="33"/>
      <c r="HNV92" s="33"/>
      <c r="HNW92" s="33"/>
      <c r="HNX92" s="33"/>
      <c r="HNY92" s="33"/>
      <c r="HNZ92" s="33"/>
      <c r="HOA92" s="33"/>
      <c r="HOB92" s="33"/>
      <c r="HOC92" s="33"/>
      <c r="HOD92" s="33"/>
      <c r="HOE92" s="33"/>
      <c r="HOF92" s="33"/>
      <c r="HOG92" s="33"/>
      <c r="HOH92" s="33"/>
      <c r="HOI92" s="33"/>
      <c r="HOJ92" s="33"/>
      <c r="HOK92" s="33"/>
      <c r="HOL92" s="33"/>
      <c r="HOM92" s="33"/>
      <c r="HON92" s="33"/>
      <c r="HOO92" s="33"/>
      <c r="HOP92" s="33"/>
      <c r="HOQ92" s="33"/>
      <c r="HOR92" s="33"/>
      <c r="HOS92" s="33"/>
      <c r="HOT92" s="33"/>
      <c r="HOU92" s="33"/>
      <c r="HOV92" s="33"/>
      <c r="HOW92" s="33"/>
      <c r="HOX92" s="33"/>
      <c r="HOY92" s="33"/>
      <c r="HOZ92" s="33"/>
      <c r="HPA92" s="33"/>
      <c r="HPB92" s="33"/>
      <c r="HPC92" s="33"/>
      <c r="HPD92" s="33"/>
      <c r="HPE92" s="33"/>
      <c r="HPF92" s="33"/>
      <c r="HPG92" s="33"/>
      <c r="HPH92" s="33"/>
      <c r="HPI92" s="33"/>
      <c r="HPJ92" s="33"/>
      <c r="HPK92" s="33"/>
      <c r="HPL92" s="33"/>
      <c r="HPM92" s="33"/>
      <c r="HPN92" s="33"/>
      <c r="HPO92" s="33"/>
      <c r="HPP92" s="33"/>
      <c r="HPQ92" s="33"/>
      <c r="HPR92" s="33"/>
      <c r="HPS92" s="33"/>
      <c r="HPT92" s="33"/>
      <c r="HPU92" s="33"/>
      <c r="HPV92" s="33"/>
      <c r="HPW92" s="33"/>
      <c r="HPX92" s="33"/>
      <c r="HPY92" s="33"/>
      <c r="HPZ92" s="33"/>
      <c r="HQA92" s="33"/>
      <c r="HQB92" s="33"/>
      <c r="HQC92" s="33"/>
      <c r="HQD92" s="33"/>
      <c r="HQE92" s="33"/>
      <c r="HQF92" s="33"/>
      <c r="HQG92" s="33"/>
      <c r="HQH92" s="33"/>
      <c r="HQI92" s="33"/>
      <c r="HQJ92" s="33"/>
      <c r="HQK92" s="33"/>
      <c r="HQL92" s="33"/>
      <c r="HQM92" s="33"/>
      <c r="HQN92" s="33"/>
      <c r="HQO92" s="33"/>
      <c r="HQP92" s="33"/>
      <c r="HQQ92" s="33"/>
      <c r="HQR92" s="33"/>
      <c r="HQS92" s="33"/>
      <c r="HQT92" s="33"/>
      <c r="HQU92" s="33"/>
      <c r="HQV92" s="33"/>
      <c r="HQW92" s="33"/>
      <c r="HQX92" s="33"/>
      <c r="HQY92" s="33"/>
      <c r="HQZ92" s="33"/>
      <c r="HRA92" s="33"/>
      <c r="HRB92" s="33"/>
      <c r="HRC92" s="33"/>
      <c r="HRD92" s="33"/>
      <c r="HRE92" s="33"/>
      <c r="HRF92" s="33"/>
      <c r="HRG92" s="33"/>
      <c r="HRH92" s="33"/>
      <c r="HRI92" s="33"/>
      <c r="HRJ92" s="33"/>
      <c r="HRK92" s="33"/>
      <c r="HRL92" s="33"/>
      <c r="HRM92" s="33"/>
      <c r="HRN92" s="33"/>
      <c r="HRO92" s="33"/>
      <c r="HRP92" s="33"/>
      <c r="HRQ92" s="33"/>
      <c r="HRR92" s="33"/>
      <c r="HRS92" s="33"/>
      <c r="HRT92" s="33"/>
      <c r="HRU92" s="33"/>
      <c r="HRV92" s="33"/>
      <c r="HRW92" s="33"/>
      <c r="HRX92" s="33"/>
      <c r="HRY92" s="33"/>
      <c r="HRZ92" s="33"/>
      <c r="HSA92" s="33"/>
      <c r="HSB92" s="33"/>
      <c r="HSC92" s="33"/>
      <c r="HSD92" s="33"/>
      <c r="HSE92" s="33"/>
      <c r="HSF92" s="33"/>
      <c r="HSG92" s="33"/>
      <c r="HSH92" s="33"/>
      <c r="HSI92" s="33"/>
      <c r="HSJ92" s="33"/>
      <c r="HSK92" s="33"/>
      <c r="HSL92" s="33"/>
      <c r="HSM92" s="33"/>
      <c r="HSN92" s="33"/>
      <c r="HSO92" s="33"/>
      <c r="HSP92" s="33"/>
      <c r="HSQ92" s="33"/>
      <c r="HSR92" s="33"/>
      <c r="HSS92" s="33"/>
      <c r="HST92" s="33"/>
      <c r="HSU92" s="33"/>
      <c r="HSV92" s="33"/>
      <c r="HSW92" s="33"/>
      <c r="HSX92" s="33"/>
      <c r="HSY92" s="33"/>
      <c r="HSZ92" s="33"/>
      <c r="HTA92" s="33"/>
      <c r="HTB92" s="33"/>
      <c r="HTC92" s="33"/>
      <c r="HTD92" s="33"/>
      <c r="HTE92" s="33"/>
      <c r="HTF92" s="33"/>
      <c r="HTG92" s="33"/>
      <c r="HTH92" s="33"/>
      <c r="HTI92" s="33"/>
      <c r="HTJ92" s="33"/>
      <c r="HTK92" s="33"/>
      <c r="HTL92" s="33"/>
      <c r="HTM92" s="33"/>
      <c r="HTN92" s="33"/>
      <c r="HTO92" s="33"/>
      <c r="HTP92" s="33"/>
      <c r="HTQ92" s="33"/>
      <c r="HTR92" s="33"/>
      <c r="HTS92" s="33"/>
      <c r="HTT92" s="33"/>
      <c r="HTU92" s="33"/>
      <c r="HTV92" s="33"/>
      <c r="HTW92" s="33"/>
      <c r="HTX92" s="33"/>
      <c r="HTY92" s="33"/>
      <c r="HTZ92" s="33"/>
      <c r="HUA92" s="33"/>
      <c r="HUB92" s="33"/>
      <c r="HUC92" s="33"/>
      <c r="HUD92" s="33"/>
      <c r="HUE92" s="33"/>
      <c r="HUF92" s="33"/>
      <c r="HUG92" s="33"/>
      <c r="HUH92" s="33"/>
      <c r="HUI92" s="33"/>
      <c r="HUJ92" s="33"/>
      <c r="HUK92" s="33"/>
      <c r="HUL92" s="33"/>
      <c r="HUM92" s="33"/>
      <c r="HUN92" s="33"/>
      <c r="HUO92" s="33"/>
      <c r="HUP92" s="33"/>
      <c r="HUQ92" s="33"/>
      <c r="HUR92" s="33"/>
      <c r="HUS92" s="33"/>
      <c r="HUT92" s="33"/>
      <c r="HUU92" s="33"/>
      <c r="HUV92" s="33"/>
      <c r="HUW92" s="33"/>
      <c r="HUX92" s="33"/>
      <c r="HUY92" s="33"/>
      <c r="HUZ92" s="33"/>
      <c r="HVA92" s="33"/>
      <c r="HVB92" s="33"/>
      <c r="HVC92" s="33"/>
      <c r="HVD92" s="33"/>
      <c r="HVE92" s="33"/>
      <c r="HVF92" s="33"/>
      <c r="HVG92" s="33"/>
      <c r="HVH92" s="33"/>
      <c r="HVI92" s="33"/>
      <c r="HVJ92" s="33"/>
      <c r="HVK92" s="33"/>
      <c r="HVL92" s="33"/>
      <c r="HVM92" s="33"/>
      <c r="HVN92" s="33"/>
      <c r="HVO92" s="33"/>
      <c r="HVP92" s="33"/>
      <c r="HVQ92" s="33"/>
      <c r="HVR92" s="33"/>
      <c r="HVS92" s="33"/>
      <c r="HVT92" s="33"/>
      <c r="HVU92" s="33"/>
      <c r="HVV92" s="33"/>
      <c r="HVW92" s="33"/>
      <c r="HVX92" s="33"/>
      <c r="HVY92" s="33"/>
      <c r="HVZ92" s="33"/>
      <c r="HWA92" s="33"/>
      <c r="HWB92" s="33"/>
      <c r="HWC92" s="33"/>
      <c r="HWD92" s="33"/>
      <c r="HWE92" s="33"/>
      <c r="HWF92" s="33"/>
      <c r="HWG92" s="33"/>
      <c r="HWH92" s="33"/>
      <c r="HWI92" s="33"/>
      <c r="HWJ92" s="33"/>
      <c r="HWK92" s="33"/>
      <c r="HWL92" s="33"/>
      <c r="HWM92" s="33"/>
      <c r="HWN92" s="33"/>
      <c r="HWO92" s="33"/>
      <c r="HWP92" s="33"/>
      <c r="HWQ92" s="33"/>
      <c r="HWR92" s="33"/>
      <c r="HWS92" s="33"/>
      <c r="HWT92" s="33"/>
      <c r="HWU92" s="33"/>
      <c r="HWV92" s="33"/>
      <c r="HWW92" s="33"/>
      <c r="HWX92" s="33"/>
      <c r="HWY92" s="33"/>
      <c r="HWZ92" s="33"/>
      <c r="HXA92" s="33"/>
      <c r="HXB92" s="33"/>
      <c r="HXC92" s="33"/>
      <c r="HXD92" s="33"/>
      <c r="HXE92" s="33"/>
      <c r="HXF92" s="33"/>
      <c r="HXG92" s="33"/>
      <c r="HXH92" s="33"/>
      <c r="HXI92" s="33"/>
      <c r="HXJ92" s="33"/>
      <c r="HXK92" s="33"/>
      <c r="HXL92" s="33"/>
      <c r="HXM92" s="33"/>
      <c r="HXN92" s="33"/>
      <c r="HXO92" s="33"/>
      <c r="HXP92" s="33"/>
      <c r="HXQ92" s="33"/>
      <c r="HXR92" s="33"/>
      <c r="HXS92" s="33"/>
      <c r="HXT92" s="33"/>
      <c r="HXU92" s="33"/>
      <c r="HXV92" s="33"/>
      <c r="HXW92" s="33"/>
      <c r="HXX92" s="33"/>
      <c r="HXY92" s="33"/>
      <c r="HXZ92" s="33"/>
      <c r="HYA92" s="33"/>
      <c r="HYB92" s="33"/>
      <c r="HYC92" s="33"/>
      <c r="HYD92" s="33"/>
      <c r="HYE92" s="33"/>
      <c r="HYF92" s="33"/>
      <c r="HYG92" s="33"/>
      <c r="HYH92" s="33"/>
      <c r="HYI92" s="33"/>
      <c r="HYJ92" s="33"/>
      <c r="HYK92" s="33"/>
      <c r="HYL92" s="33"/>
      <c r="HYM92" s="33"/>
      <c r="HYN92" s="33"/>
      <c r="HYO92" s="33"/>
      <c r="HYP92" s="33"/>
      <c r="HYQ92" s="33"/>
      <c r="HYR92" s="33"/>
      <c r="HYS92" s="33"/>
      <c r="HYT92" s="33"/>
      <c r="HYU92" s="33"/>
      <c r="HYV92" s="33"/>
      <c r="HYW92" s="33"/>
      <c r="HYX92" s="33"/>
      <c r="HYY92" s="33"/>
      <c r="HYZ92" s="33"/>
      <c r="HZA92" s="33"/>
      <c r="HZB92" s="33"/>
      <c r="HZC92" s="33"/>
      <c r="HZD92" s="33"/>
      <c r="HZE92" s="33"/>
      <c r="HZF92" s="33"/>
      <c r="HZG92" s="33"/>
      <c r="HZH92" s="33"/>
      <c r="HZI92" s="33"/>
      <c r="HZJ92" s="33"/>
      <c r="HZK92" s="33"/>
      <c r="HZL92" s="33"/>
      <c r="HZM92" s="33"/>
      <c r="HZN92" s="33"/>
      <c r="HZO92" s="33"/>
      <c r="HZP92" s="33"/>
      <c r="HZQ92" s="33"/>
      <c r="HZR92" s="33"/>
      <c r="HZS92" s="33"/>
      <c r="HZT92" s="33"/>
      <c r="HZU92" s="33"/>
      <c r="HZV92" s="33"/>
      <c r="HZW92" s="33"/>
      <c r="HZX92" s="33"/>
      <c r="HZY92" s="33"/>
      <c r="HZZ92" s="33"/>
      <c r="IAA92" s="33"/>
      <c r="IAB92" s="33"/>
      <c r="IAC92" s="33"/>
      <c r="IAD92" s="33"/>
      <c r="IAE92" s="33"/>
      <c r="IAF92" s="33"/>
      <c r="IAG92" s="33"/>
      <c r="IAH92" s="33"/>
      <c r="IAI92" s="33"/>
      <c r="IAJ92" s="33"/>
      <c r="IAK92" s="33"/>
      <c r="IAL92" s="33"/>
      <c r="IAM92" s="33"/>
      <c r="IAN92" s="33"/>
      <c r="IAO92" s="33"/>
      <c r="IAP92" s="33"/>
      <c r="IAQ92" s="33"/>
      <c r="IAR92" s="33"/>
      <c r="IAS92" s="33"/>
      <c r="IAT92" s="33"/>
      <c r="IAU92" s="33"/>
      <c r="IAV92" s="33"/>
      <c r="IAW92" s="33"/>
      <c r="IAX92" s="33"/>
      <c r="IAY92" s="33"/>
      <c r="IAZ92" s="33"/>
      <c r="IBA92" s="33"/>
      <c r="IBB92" s="33"/>
      <c r="IBC92" s="33"/>
      <c r="IBD92" s="33"/>
      <c r="IBE92" s="33"/>
      <c r="IBF92" s="33"/>
      <c r="IBG92" s="33"/>
      <c r="IBH92" s="33"/>
      <c r="IBI92" s="33"/>
      <c r="IBJ92" s="33"/>
      <c r="IBK92" s="33"/>
      <c r="IBL92" s="33"/>
      <c r="IBM92" s="33"/>
      <c r="IBN92" s="33"/>
      <c r="IBO92" s="33"/>
      <c r="IBP92" s="33"/>
      <c r="IBQ92" s="33"/>
      <c r="IBR92" s="33"/>
      <c r="IBS92" s="33"/>
      <c r="IBT92" s="33"/>
      <c r="IBU92" s="33"/>
      <c r="IBV92" s="33"/>
      <c r="IBW92" s="33"/>
      <c r="IBX92" s="33"/>
      <c r="IBY92" s="33"/>
      <c r="IBZ92" s="33"/>
      <c r="ICA92" s="33"/>
      <c r="ICB92" s="33"/>
      <c r="ICC92" s="33"/>
      <c r="ICD92" s="33"/>
      <c r="ICE92" s="33"/>
      <c r="ICF92" s="33"/>
      <c r="ICG92" s="33"/>
      <c r="ICH92" s="33"/>
      <c r="ICI92" s="33"/>
      <c r="ICJ92" s="33"/>
      <c r="ICK92" s="33"/>
      <c r="ICL92" s="33"/>
      <c r="ICM92" s="33"/>
      <c r="ICN92" s="33"/>
      <c r="ICO92" s="33"/>
      <c r="ICP92" s="33"/>
      <c r="ICQ92" s="33"/>
      <c r="ICR92" s="33"/>
      <c r="ICS92" s="33"/>
      <c r="ICT92" s="33"/>
      <c r="ICU92" s="33"/>
      <c r="ICV92" s="33"/>
      <c r="ICW92" s="33"/>
      <c r="ICX92" s="33"/>
      <c r="ICY92" s="33"/>
      <c r="ICZ92" s="33"/>
      <c r="IDA92" s="33"/>
      <c r="IDB92" s="33"/>
      <c r="IDC92" s="33"/>
      <c r="IDD92" s="33"/>
      <c r="IDE92" s="33"/>
      <c r="IDF92" s="33"/>
      <c r="IDG92" s="33"/>
      <c r="IDH92" s="33"/>
      <c r="IDI92" s="33"/>
      <c r="IDJ92" s="33"/>
      <c r="IDK92" s="33"/>
      <c r="IDL92" s="33"/>
      <c r="IDM92" s="33"/>
      <c r="IDN92" s="33"/>
      <c r="IDO92" s="33"/>
      <c r="IDP92" s="33"/>
      <c r="IDQ92" s="33"/>
      <c r="IDR92" s="33"/>
      <c r="IDS92" s="33"/>
      <c r="IDT92" s="33"/>
      <c r="IDU92" s="33"/>
      <c r="IDV92" s="33"/>
      <c r="IDW92" s="33"/>
      <c r="IDX92" s="33"/>
      <c r="IDY92" s="33"/>
      <c r="IDZ92" s="33"/>
      <c r="IEA92" s="33"/>
      <c r="IEB92" s="33"/>
      <c r="IEC92" s="33"/>
      <c r="IED92" s="33"/>
      <c r="IEE92" s="33"/>
      <c r="IEF92" s="33"/>
      <c r="IEG92" s="33"/>
      <c r="IEH92" s="33"/>
      <c r="IEI92" s="33"/>
      <c r="IEJ92" s="33"/>
      <c r="IEK92" s="33"/>
      <c r="IEL92" s="33"/>
      <c r="IEM92" s="33"/>
      <c r="IEN92" s="33"/>
      <c r="IEO92" s="33"/>
      <c r="IEP92" s="33"/>
      <c r="IEQ92" s="33"/>
      <c r="IER92" s="33"/>
      <c r="IES92" s="33"/>
      <c r="IET92" s="33"/>
      <c r="IEU92" s="33"/>
      <c r="IEV92" s="33"/>
      <c r="IEW92" s="33"/>
      <c r="IEX92" s="33"/>
      <c r="IEY92" s="33"/>
      <c r="IEZ92" s="33"/>
      <c r="IFA92" s="33"/>
      <c r="IFB92" s="33"/>
      <c r="IFC92" s="33"/>
      <c r="IFD92" s="33"/>
      <c r="IFE92" s="33"/>
      <c r="IFF92" s="33"/>
      <c r="IFG92" s="33"/>
      <c r="IFH92" s="33"/>
      <c r="IFI92" s="33"/>
      <c r="IFJ92" s="33"/>
      <c r="IFK92" s="33"/>
      <c r="IFL92" s="33"/>
      <c r="IFM92" s="33"/>
      <c r="IFN92" s="33"/>
      <c r="IFO92" s="33"/>
      <c r="IFP92" s="33"/>
      <c r="IFQ92" s="33"/>
      <c r="IFR92" s="33"/>
      <c r="IFS92" s="33"/>
      <c r="IFT92" s="33"/>
      <c r="IFU92" s="33"/>
      <c r="IFV92" s="33"/>
      <c r="IFW92" s="33"/>
      <c r="IFX92" s="33"/>
      <c r="IFY92" s="33"/>
      <c r="IFZ92" s="33"/>
      <c r="IGA92" s="33"/>
      <c r="IGB92" s="33"/>
      <c r="IGC92" s="33"/>
      <c r="IGD92" s="33"/>
      <c r="IGE92" s="33"/>
      <c r="IGF92" s="33"/>
      <c r="IGG92" s="33"/>
      <c r="IGH92" s="33"/>
      <c r="IGI92" s="33"/>
      <c r="IGJ92" s="33"/>
      <c r="IGK92" s="33"/>
      <c r="IGL92" s="33"/>
      <c r="IGM92" s="33"/>
      <c r="IGN92" s="33"/>
      <c r="IGO92" s="33"/>
      <c r="IGP92" s="33"/>
      <c r="IGQ92" s="33"/>
      <c r="IGR92" s="33"/>
      <c r="IGS92" s="33"/>
      <c r="IGT92" s="33"/>
      <c r="IGU92" s="33"/>
      <c r="IGV92" s="33"/>
      <c r="IGW92" s="33"/>
      <c r="IGX92" s="33"/>
      <c r="IGY92" s="33"/>
      <c r="IGZ92" s="33"/>
      <c r="IHA92" s="33"/>
      <c r="IHB92" s="33"/>
      <c r="IHC92" s="33"/>
      <c r="IHD92" s="33"/>
      <c r="IHE92" s="33"/>
      <c r="IHF92" s="33"/>
      <c r="IHG92" s="33"/>
      <c r="IHH92" s="33"/>
      <c r="IHI92" s="33"/>
      <c r="IHJ92" s="33"/>
      <c r="IHK92" s="33"/>
      <c r="IHL92" s="33"/>
      <c r="IHM92" s="33"/>
      <c r="IHN92" s="33"/>
      <c r="IHO92" s="33"/>
      <c r="IHP92" s="33"/>
      <c r="IHQ92" s="33"/>
      <c r="IHR92" s="33"/>
      <c r="IHS92" s="33"/>
      <c r="IHT92" s="33"/>
      <c r="IHU92" s="33"/>
      <c r="IHV92" s="33"/>
      <c r="IHW92" s="33"/>
      <c r="IHX92" s="33"/>
      <c r="IHY92" s="33"/>
      <c r="IHZ92" s="33"/>
      <c r="IIA92" s="33"/>
      <c r="IIB92" s="33"/>
      <c r="IIC92" s="33"/>
      <c r="IID92" s="33"/>
      <c r="IIE92" s="33"/>
      <c r="IIF92" s="33"/>
      <c r="IIG92" s="33"/>
      <c r="IIH92" s="33"/>
      <c r="III92" s="33"/>
      <c r="IIJ92" s="33"/>
      <c r="IIK92" s="33"/>
      <c r="IIL92" s="33"/>
      <c r="IIM92" s="33"/>
      <c r="IIN92" s="33"/>
      <c r="IIO92" s="33"/>
      <c r="IIP92" s="33"/>
      <c r="IIQ92" s="33"/>
      <c r="IIR92" s="33"/>
      <c r="IIS92" s="33"/>
      <c r="IIT92" s="33"/>
      <c r="IIU92" s="33"/>
      <c r="IIV92" s="33"/>
      <c r="IIW92" s="33"/>
      <c r="IIX92" s="33"/>
      <c r="IIY92" s="33"/>
      <c r="IIZ92" s="33"/>
      <c r="IJA92" s="33"/>
      <c r="IJB92" s="33"/>
      <c r="IJC92" s="33"/>
      <c r="IJD92" s="33"/>
      <c r="IJE92" s="33"/>
      <c r="IJF92" s="33"/>
      <c r="IJG92" s="33"/>
      <c r="IJH92" s="33"/>
      <c r="IJI92" s="33"/>
      <c r="IJJ92" s="33"/>
      <c r="IJK92" s="33"/>
      <c r="IJL92" s="33"/>
      <c r="IJM92" s="33"/>
      <c r="IJN92" s="33"/>
      <c r="IJO92" s="33"/>
      <c r="IJP92" s="33"/>
      <c r="IJQ92" s="33"/>
      <c r="IJR92" s="33"/>
      <c r="IJS92" s="33"/>
      <c r="IJT92" s="33"/>
      <c r="IJU92" s="33"/>
      <c r="IJV92" s="33"/>
      <c r="IJW92" s="33"/>
      <c r="IJX92" s="33"/>
      <c r="IJY92" s="33"/>
      <c r="IJZ92" s="33"/>
      <c r="IKA92" s="33"/>
      <c r="IKB92" s="33"/>
      <c r="IKC92" s="33"/>
      <c r="IKD92" s="33"/>
      <c r="IKE92" s="33"/>
      <c r="IKF92" s="33"/>
      <c r="IKG92" s="33"/>
      <c r="IKH92" s="33"/>
      <c r="IKI92" s="33"/>
      <c r="IKJ92" s="33"/>
      <c r="IKK92" s="33"/>
      <c r="IKL92" s="33"/>
      <c r="IKM92" s="33"/>
      <c r="IKN92" s="33"/>
      <c r="IKO92" s="33"/>
      <c r="IKP92" s="33"/>
      <c r="IKQ92" s="33"/>
      <c r="IKR92" s="33"/>
      <c r="IKS92" s="33"/>
      <c r="IKT92" s="33"/>
      <c r="IKU92" s="33"/>
      <c r="IKV92" s="33"/>
      <c r="IKW92" s="33"/>
      <c r="IKX92" s="33"/>
      <c r="IKY92" s="33"/>
      <c r="IKZ92" s="33"/>
      <c r="ILA92" s="33"/>
      <c r="ILB92" s="33"/>
      <c r="ILC92" s="33"/>
      <c r="ILD92" s="33"/>
      <c r="ILE92" s="33"/>
      <c r="ILF92" s="33"/>
      <c r="ILG92" s="33"/>
      <c r="ILH92" s="33"/>
      <c r="ILI92" s="33"/>
      <c r="ILJ92" s="33"/>
      <c r="ILK92" s="33"/>
      <c r="ILL92" s="33"/>
      <c r="ILM92" s="33"/>
      <c r="ILN92" s="33"/>
      <c r="ILO92" s="33"/>
      <c r="ILP92" s="33"/>
      <c r="ILQ92" s="33"/>
      <c r="ILR92" s="33"/>
      <c r="ILS92" s="33"/>
      <c r="ILT92" s="33"/>
      <c r="ILU92" s="33"/>
      <c r="ILV92" s="33"/>
      <c r="ILW92" s="33"/>
      <c r="ILX92" s="33"/>
      <c r="ILY92" s="33"/>
      <c r="ILZ92" s="33"/>
      <c r="IMA92" s="33"/>
      <c r="IMB92" s="33"/>
      <c r="IMC92" s="33"/>
      <c r="IMD92" s="33"/>
      <c r="IME92" s="33"/>
      <c r="IMF92" s="33"/>
      <c r="IMG92" s="33"/>
      <c r="IMH92" s="33"/>
      <c r="IMI92" s="33"/>
      <c r="IMJ92" s="33"/>
      <c r="IMK92" s="33"/>
      <c r="IML92" s="33"/>
      <c r="IMM92" s="33"/>
      <c r="IMN92" s="33"/>
      <c r="IMO92" s="33"/>
      <c r="IMP92" s="33"/>
      <c r="IMQ92" s="33"/>
      <c r="IMR92" s="33"/>
      <c r="IMS92" s="33"/>
      <c r="IMT92" s="33"/>
      <c r="IMU92" s="33"/>
      <c r="IMV92" s="33"/>
      <c r="IMW92" s="33"/>
      <c r="IMX92" s="33"/>
      <c r="IMY92" s="33"/>
      <c r="IMZ92" s="33"/>
      <c r="INA92" s="33"/>
      <c r="INB92" s="33"/>
      <c r="INC92" s="33"/>
      <c r="IND92" s="33"/>
      <c r="INE92" s="33"/>
      <c r="INF92" s="33"/>
      <c r="ING92" s="33"/>
      <c r="INH92" s="33"/>
      <c r="INI92" s="33"/>
      <c r="INJ92" s="33"/>
      <c r="INK92" s="33"/>
      <c r="INL92" s="33"/>
      <c r="INM92" s="33"/>
      <c r="INN92" s="33"/>
      <c r="INO92" s="33"/>
      <c r="INP92" s="33"/>
      <c r="INQ92" s="33"/>
      <c r="INR92" s="33"/>
      <c r="INS92" s="33"/>
      <c r="INT92" s="33"/>
      <c r="INU92" s="33"/>
      <c r="INV92" s="33"/>
      <c r="INW92" s="33"/>
      <c r="INX92" s="33"/>
      <c r="INY92" s="33"/>
      <c r="INZ92" s="33"/>
      <c r="IOA92" s="33"/>
      <c r="IOB92" s="33"/>
      <c r="IOC92" s="33"/>
      <c r="IOD92" s="33"/>
      <c r="IOE92" s="33"/>
      <c r="IOF92" s="33"/>
      <c r="IOG92" s="33"/>
      <c r="IOH92" s="33"/>
      <c r="IOI92" s="33"/>
      <c r="IOJ92" s="33"/>
      <c r="IOK92" s="33"/>
      <c r="IOL92" s="33"/>
      <c r="IOM92" s="33"/>
      <c r="ION92" s="33"/>
      <c r="IOO92" s="33"/>
      <c r="IOP92" s="33"/>
      <c r="IOQ92" s="33"/>
      <c r="IOR92" s="33"/>
      <c r="IOS92" s="33"/>
      <c r="IOT92" s="33"/>
      <c r="IOU92" s="33"/>
      <c r="IOV92" s="33"/>
      <c r="IOW92" s="33"/>
      <c r="IOX92" s="33"/>
      <c r="IOY92" s="33"/>
      <c r="IOZ92" s="33"/>
      <c r="IPA92" s="33"/>
      <c r="IPB92" s="33"/>
      <c r="IPC92" s="33"/>
      <c r="IPD92" s="33"/>
      <c r="IPE92" s="33"/>
      <c r="IPF92" s="33"/>
      <c r="IPG92" s="33"/>
      <c r="IPH92" s="33"/>
      <c r="IPI92" s="33"/>
      <c r="IPJ92" s="33"/>
      <c r="IPK92" s="33"/>
      <c r="IPL92" s="33"/>
      <c r="IPM92" s="33"/>
      <c r="IPN92" s="33"/>
      <c r="IPO92" s="33"/>
      <c r="IPP92" s="33"/>
      <c r="IPQ92" s="33"/>
      <c r="IPR92" s="33"/>
      <c r="IPS92" s="33"/>
      <c r="IPT92" s="33"/>
      <c r="IPU92" s="33"/>
      <c r="IPV92" s="33"/>
      <c r="IPW92" s="33"/>
      <c r="IPX92" s="33"/>
      <c r="IPY92" s="33"/>
      <c r="IPZ92" s="33"/>
      <c r="IQA92" s="33"/>
      <c r="IQB92" s="33"/>
      <c r="IQC92" s="33"/>
      <c r="IQD92" s="33"/>
      <c r="IQE92" s="33"/>
      <c r="IQF92" s="33"/>
      <c r="IQG92" s="33"/>
      <c r="IQH92" s="33"/>
      <c r="IQI92" s="33"/>
      <c r="IQJ92" s="33"/>
      <c r="IQK92" s="33"/>
      <c r="IQL92" s="33"/>
      <c r="IQM92" s="33"/>
      <c r="IQN92" s="33"/>
      <c r="IQO92" s="33"/>
      <c r="IQP92" s="33"/>
      <c r="IQQ92" s="33"/>
      <c r="IQR92" s="33"/>
      <c r="IQS92" s="33"/>
      <c r="IQT92" s="33"/>
      <c r="IQU92" s="33"/>
      <c r="IQV92" s="33"/>
      <c r="IQW92" s="33"/>
      <c r="IQX92" s="33"/>
      <c r="IQY92" s="33"/>
      <c r="IQZ92" s="33"/>
      <c r="IRA92" s="33"/>
      <c r="IRB92" s="33"/>
      <c r="IRC92" s="33"/>
      <c r="IRD92" s="33"/>
      <c r="IRE92" s="33"/>
      <c r="IRF92" s="33"/>
      <c r="IRG92" s="33"/>
      <c r="IRH92" s="33"/>
      <c r="IRI92" s="33"/>
      <c r="IRJ92" s="33"/>
      <c r="IRK92" s="33"/>
      <c r="IRL92" s="33"/>
      <c r="IRM92" s="33"/>
      <c r="IRN92" s="33"/>
      <c r="IRO92" s="33"/>
      <c r="IRP92" s="33"/>
      <c r="IRQ92" s="33"/>
      <c r="IRR92" s="33"/>
      <c r="IRS92" s="33"/>
      <c r="IRT92" s="33"/>
      <c r="IRU92" s="33"/>
      <c r="IRV92" s="33"/>
      <c r="IRW92" s="33"/>
      <c r="IRX92" s="33"/>
      <c r="IRY92" s="33"/>
      <c r="IRZ92" s="33"/>
      <c r="ISA92" s="33"/>
      <c r="ISB92" s="33"/>
      <c r="ISC92" s="33"/>
      <c r="ISD92" s="33"/>
      <c r="ISE92" s="33"/>
      <c r="ISF92" s="33"/>
      <c r="ISG92" s="33"/>
      <c r="ISH92" s="33"/>
      <c r="ISI92" s="33"/>
      <c r="ISJ92" s="33"/>
      <c r="ISK92" s="33"/>
      <c r="ISL92" s="33"/>
      <c r="ISM92" s="33"/>
      <c r="ISN92" s="33"/>
      <c r="ISO92" s="33"/>
      <c r="ISP92" s="33"/>
      <c r="ISQ92" s="33"/>
      <c r="ISR92" s="33"/>
      <c r="ISS92" s="33"/>
      <c r="IST92" s="33"/>
      <c r="ISU92" s="33"/>
      <c r="ISV92" s="33"/>
      <c r="ISW92" s="33"/>
      <c r="ISX92" s="33"/>
      <c r="ISY92" s="33"/>
      <c r="ISZ92" s="33"/>
      <c r="ITA92" s="33"/>
      <c r="ITB92" s="33"/>
      <c r="ITC92" s="33"/>
      <c r="ITD92" s="33"/>
      <c r="ITE92" s="33"/>
      <c r="ITF92" s="33"/>
      <c r="ITG92" s="33"/>
      <c r="ITH92" s="33"/>
      <c r="ITI92" s="33"/>
      <c r="ITJ92" s="33"/>
      <c r="ITK92" s="33"/>
      <c r="ITL92" s="33"/>
      <c r="ITM92" s="33"/>
      <c r="ITN92" s="33"/>
      <c r="ITO92" s="33"/>
      <c r="ITP92" s="33"/>
      <c r="ITQ92" s="33"/>
      <c r="ITR92" s="33"/>
      <c r="ITS92" s="33"/>
      <c r="ITT92" s="33"/>
      <c r="ITU92" s="33"/>
      <c r="ITV92" s="33"/>
      <c r="ITW92" s="33"/>
      <c r="ITX92" s="33"/>
      <c r="ITY92" s="33"/>
      <c r="ITZ92" s="33"/>
      <c r="IUA92" s="33"/>
      <c r="IUB92" s="33"/>
      <c r="IUC92" s="33"/>
      <c r="IUD92" s="33"/>
      <c r="IUE92" s="33"/>
      <c r="IUF92" s="33"/>
      <c r="IUG92" s="33"/>
      <c r="IUH92" s="33"/>
      <c r="IUI92" s="33"/>
      <c r="IUJ92" s="33"/>
      <c r="IUK92" s="33"/>
      <c r="IUL92" s="33"/>
      <c r="IUM92" s="33"/>
      <c r="IUN92" s="33"/>
      <c r="IUO92" s="33"/>
      <c r="IUP92" s="33"/>
      <c r="IUQ92" s="33"/>
      <c r="IUR92" s="33"/>
      <c r="IUS92" s="33"/>
      <c r="IUT92" s="33"/>
      <c r="IUU92" s="33"/>
      <c r="IUV92" s="33"/>
      <c r="IUW92" s="33"/>
      <c r="IUX92" s="33"/>
      <c r="IUY92" s="33"/>
      <c r="IUZ92" s="33"/>
      <c r="IVA92" s="33"/>
      <c r="IVB92" s="33"/>
      <c r="IVC92" s="33"/>
      <c r="IVD92" s="33"/>
      <c r="IVE92" s="33"/>
      <c r="IVF92" s="33"/>
      <c r="IVG92" s="33"/>
      <c r="IVH92" s="33"/>
      <c r="IVI92" s="33"/>
      <c r="IVJ92" s="33"/>
      <c r="IVK92" s="33"/>
      <c r="IVL92" s="33"/>
      <c r="IVM92" s="33"/>
      <c r="IVN92" s="33"/>
      <c r="IVO92" s="33"/>
      <c r="IVP92" s="33"/>
      <c r="IVQ92" s="33"/>
      <c r="IVR92" s="33"/>
      <c r="IVS92" s="33"/>
      <c r="IVT92" s="33"/>
      <c r="IVU92" s="33"/>
      <c r="IVV92" s="33"/>
      <c r="IVW92" s="33"/>
      <c r="IVX92" s="33"/>
      <c r="IVY92" s="33"/>
      <c r="IVZ92" s="33"/>
      <c r="IWA92" s="33"/>
      <c r="IWB92" s="33"/>
      <c r="IWC92" s="33"/>
      <c r="IWD92" s="33"/>
      <c r="IWE92" s="33"/>
      <c r="IWF92" s="33"/>
      <c r="IWG92" s="33"/>
      <c r="IWH92" s="33"/>
      <c r="IWI92" s="33"/>
      <c r="IWJ92" s="33"/>
      <c r="IWK92" s="33"/>
      <c r="IWL92" s="33"/>
      <c r="IWM92" s="33"/>
      <c r="IWN92" s="33"/>
      <c r="IWO92" s="33"/>
      <c r="IWP92" s="33"/>
      <c r="IWQ92" s="33"/>
      <c r="IWR92" s="33"/>
      <c r="IWS92" s="33"/>
      <c r="IWT92" s="33"/>
      <c r="IWU92" s="33"/>
      <c r="IWV92" s="33"/>
      <c r="IWW92" s="33"/>
      <c r="IWX92" s="33"/>
      <c r="IWY92" s="33"/>
      <c r="IWZ92" s="33"/>
      <c r="IXA92" s="33"/>
      <c r="IXB92" s="33"/>
      <c r="IXC92" s="33"/>
      <c r="IXD92" s="33"/>
      <c r="IXE92" s="33"/>
      <c r="IXF92" s="33"/>
      <c r="IXG92" s="33"/>
      <c r="IXH92" s="33"/>
      <c r="IXI92" s="33"/>
      <c r="IXJ92" s="33"/>
      <c r="IXK92" s="33"/>
      <c r="IXL92" s="33"/>
      <c r="IXM92" s="33"/>
      <c r="IXN92" s="33"/>
      <c r="IXO92" s="33"/>
      <c r="IXP92" s="33"/>
      <c r="IXQ92" s="33"/>
      <c r="IXR92" s="33"/>
      <c r="IXS92" s="33"/>
      <c r="IXT92" s="33"/>
      <c r="IXU92" s="33"/>
      <c r="IXV92" s="33"/>
      <c r="IXW92" s="33"/>
      <c r="IXX92" s="33"/>
      <c r="IXY92" s="33"/>
      <c r="IXZ92" s="33"/>
      <c r="IYA92" s="33"/>
      <c r="IYB92" s="33"/>
      <c r="IYC92" s="33"/>
      <c r="IYD92" s="33"/>
      <c r="IYE92" s="33"/>
      <c r="IYF92" s="33"/>
      <c r="IYG92" s="33"/>
      <c r="IYH92" s="33"/>
      <c r="IYI92" s="33"/>
      <c r="IYJ92" s="33"/>
      <c r="IYK92" s="33"/>
      <c r="IYL92" s="33"/>
      <c r="IYM92" s="33"/>
      <c r="IYN92" s="33"/>
      <c r="IYO92" s="33"/>
      <c r="IYP92" s="33"/>
      <c r="IYQ92" s="33"/>
      <c r="IYR92" s="33"/>
      <c r="IYS92" s="33"/>
      <c r="IYT92" s="33"/>
      <c r="IYU92" s="33"/>
      <c r="IYV92" s="33"/>
      <c r="IYW92" s="33"/>
      <c r="IYX92" s="33"/>
      <c r="IYY92" s="33"/>
      <c r="IYZ92" s="33"/>
      <c r="IZA92" s="33"/>
      <c r="IZB92" s="33"/>
      <c r="IZC92" s="33"/>
      <c r="IZD92" s="33"/>
      <c r="IZE92" s="33"/>
      <c r="IZF92" s="33"/>
      <c r="IZG92" s="33"/>
      <c r="IZH92" s="33"/>
      <c r="IZI92" s="33"/>
      <c r="IZJ92" s="33"/>
      <c r="IZK92" s="33"/>
      <c r="IZL92" s="33"/>
      <c r="IZM92" s="33"/>
      <c r="IZN92" s="33"/>
      <c r="IZO92" s="33"/>
      <c r="IZP92" s="33"/>
      <c r="IZQ92" s="33"/>
      <c r="IZR92" s="33"/>
      <c r="IZS92" s="33"/>
      <c r="IZT92" s="33"/>
      <c r="IZU92" s="33"/>
      <c r="IZV92" s="33"/>
      <c r="IZW92" s="33"/>
      <c r="IZX92" s="33"/>
      <c r="IZY92" s="33"/>
      <c r="IZZ92" s="33"/>
      <c r="JAA92" s="33"/>
      <c r="JAB92" s="33"/>
      <c r="JAC92" s="33"/>
      <c r="JAD92" s="33"/>
      <c r="JAE92" s="33"/>
      <c r="JAF92" s="33"/>
      <c r="JAG92" s="33"/>
      <c r="JAH92" s="33"/>
      <c r="JAI92" s="33"/>
      <c r="JAJ92" s="33"/>
      <c r="JAK92" s="33"/>
      <c r="JAL92" s="33"/>
      <c r="JAM92" s="33"/>
      <c r="JAN92" s="33"/>
      <c r="JAO92" s="33"/>
      <c r="JAP92" s="33"/>
      <c r="JAQ92" s="33"/>
      <c r="JAR92" s="33"/>
      <c r="JAS92" s="33"/>
      <c r="JAT92" s="33"/>
      <c r="JAU92" s="33"/>
      <c r="JAV92" s="33"/>
      <c r="JAW92" s="33"/>
      <c r="JAX92" s="33"/>
      <c r="JAY92" s="33"/>
      <c r="JAZ92" s="33"/>
      <c r="JBA92" s="33"/>
      <c r="JBB92" s="33"/>
      <c r="JBC92" s="33"/>
      <c r="JBD92" s="33"/>
      <c r="JBE92" s="33"/>
      <c r="JBF92" s="33"/>
      <c r="JBG92" s="33"/>
      <c r="JBH92" s="33"/>
      <c r="JBI92" s="33"/>
      <c r="JBJ92" s="33"/>
      <c r="JBK92" s="33"/>
      <c r="JBL92" s="33"/>
      <c r="JBM92" s="33"/>
      <c r="JBN92" s="33"/>
      <c r="JBO92" s="33"/>
      <c r="JBP92" s="33"/>
      <c r="JBQ92" s="33"/>
      <c r="JBR92" s="33"/>
      <c r="JBS92" s="33"/>
      <c r="JBT92" s="33"/>
      <c r="JBU92" s="33"/>
      <c r="JBV92" s="33"/>
      <c r="JBW92" s="33"/>
      <c r="JBX92" s="33"/>
      <c r="JBY92" s="33"/>
      <c r="JBZ92" s="33"/>
      <c r="JCA92" s="33"/>
      <c r="JCB92" s="33"/>
      <c r="JCC92" s="33"/>
      <c r="JCD92" s="33"/>
      <c r="JCE92" s="33"/>
      <c r="JCF92" s="33"/>
      <c r="JCG92" s="33"/>
      <c r="JCH92" s="33"/>
      <c r="JCI92" s="33"/>
      <c r="JCJ92" s="33"/>
      <c r="JCK92" s="33"/>
      <c r="JCL92" s="33"/>
      <c r="JCM92" s="33"/>
      <c r="JCN92" s="33"/>
      <c r="JCO92" s="33"/>
      <c r="JCP92" s="33"/>
      <c r="JCQ92" s="33"/>
      <c r="JCR92" s="33"/>
      <c r="JCS92" s="33"/>
      <c r="JCT92" s="33"/>
      <c r="JCU92" s="33"/>
      <c r="JCV92" s="33"/>
      <c r="JCW92" s="33"/>
      <c r="JCX92" s="33"/>
      <c r="JCY92" s="33"/>
      <c r="JCZ92" s="33"/>
      <c r="JDA92" s="33"/>
      <c r="JDB92" s="33"/>
      <c r="JDC92" s="33"/>
      <c r="JDD92" s="33"/>
      <c r="JDE92" s="33"/>
      <c r="JDF92" s="33"/>
      <c r="JDG92" s="33"/>
      <c r="JDH92" s="33"/>
      <c r="JDI92" s="33"/>
      <c r="JDJ92" s="33"/>
      <c r="JDK92" s="33"/>
      <c r="JDL92" s="33"/>
      <c r="JDM92" s="33"/>
      <c r="JDN92" s="33"/>
      <c r="JDO92" s="33"/>
      <c r="JDP92" s="33"/>
      <c r="JDQ92" s="33"/>
      <c r="JDR92" s="33"/>
      <c r="JDS92" s="33"/>
      <c r="JDT92" s="33"/>
      <c r="JDU92" s="33"/>
      <c r="JDV92" s="33"/>
      <c r="JDW92" s="33"/>
      <c r="JDX92" s="33"/>
      <c r="JDY92" s="33"/>
      <c r="JDZ92" s="33"/>
      <c r="JEA92" s="33"/>
      <c r="JEB92" s="33"/>
      <c r="JEC92" s="33"/>
      <c r="JED92" s="33"/>
      <c r="JEE92" s="33"/>
      <c r="JEF92" s="33"/>
      <c r="JEG92" s="33"/>
      <c r="JEH92" s="33"/>
      <c r="JEI92" s="33"/>
      <c r="JEJ92" s="33"/>
      <c r="JEK92" s="33"/>
      <c r="JEL92" s="33"/>
      <c r="JEM92" s="33"/>
      <c r="JEN92" s="33"/>
      <c r="JEO92" s="33"/>
      <c r="JEP92" s="33"/>
      <c r="JEQ92" s="33"/>
      <c r="JER92" s="33"/>
      <c r="JES92" s="33"/>
      <c r="JET92" s="33"/>
      <c r="JEU92" s="33"/>
      <c r="JEV92" s="33"/>
      <c r="JEW92" s="33"/>
      <c r="JEX92" s="33"/>
      <c r="JEY92" s="33"/>
      <c r="JEZ92" s="33"/>
      <c r="JFA92" s="33"/>
      <c r="JFB92" s="33"/>
      <c r="JFC92" s="33"/>
      <c r="JFD92" s="33"/>
      <c r="JFE92" s="33"/>
      <c r="JFF92" s="33"/>
      <c r="JFG92" s="33"/>
      <c r="JFH92" s="33"/>
      <c r="JFI92" s="33"/>
      <c r="JFJ92" s="33"/>
      <c r="JFK92" s="33"/>
      <c r="JFL92" s="33"/>
      <c r="JFM92" s="33"/>
      <c r="JFN92" s="33"/>
      <c r="JFO92" s="33"/>
      <c r="JFP92" s="33"/>
      <c r="JFQ92" s="33"/>
      <c r="JFR92" s="33"/>
      <c r="JFS92" s="33"/>
      <c r="JFT92" s="33"/>
      <c r="JFU92" s="33"/>
      <c r="JFV92" s="33"/>
      <c r="JFW92" s="33"/>
      <c r="JFX92" s="33"/>
      <c r="JFY92" s="33"/>
      <c r="JFZ92" s="33"/>
      <c r="JGA92" s="33"/>
      <c r="JGB92" s="33"/>
      <c r="JGC92" s="33"/>
      <c r="JGD92" s="33"/>
      <c r="JGE92" s="33"/>
      <c r="JGF92" s="33"/>
      <c r="JGG92" s="33"/>
      <c r="JGH92" s="33"/>
      <c r="JGI92" s="33"/>
      <c r="JGJ92" s="33"/>
      <c r="JGK92" s="33"/>
      <c r="JGL92" s="33"/>
      <c r="JGM92" s="33"/>
      <c r="JGN92" s="33"/>
      <c r="JGO92" s="33"/>
      <c r="JGP92" s="33"/>
      <c r="JGQ92" s="33"/>
      <c r="JGR92" s="33"/>
      <c r="JGS92" s="33"/>
      <c r="JGT92" s="33"/>
      <c r="JGU92" s="33"/>
      <c r="JGV92" s="33"/>
      <c r="JGW92" s="33"/>
      <c r="JGX92" s="33"/>
      <c r="JGY92" s="33"/>
      <c r="JGZ92" s="33"/>
      <c r="JHA92" s="33"/>
      <c r="JHB92" s="33"/>
      <c r="JHC92" s="33"/>
      <c r="JHD92" s="33"/>
      <c r="JHE92" s="33"/>
      <c r="JHF92" s="33"/>
      <c r="JHG92" s="33"/>
      <c r="JHH92" s="33"/>
      <c r="JHI92" s="33"/>
      <c r="JHJ92" s="33"/>
      <c r="JHK92" s="33"/>
      <c r="JHL92" s="33"/>
      <c r="JHM92" s="33"/>
      <c r="JHN92" s="33"/>
      <c r="JHO92" s="33"/>
      <c r="JHP92" s="33"/>
      <c r="JHQ92" s="33"/>
      <c r="JHR92" s="33"/>
      <c r="JHS92" s="33"/>
      <c r="JHT92" s="33"/>
      <c r="JHU92" s="33"/>
      <c r="JHV92" s="33"/>
      <c r="JHW92" s="33"/>
      <c r="JHX92" s="33"/>
      <c r="JHY92" s="33"/>
      <c r="JHZ92" s="33"/>
      <c r="JIA92" s="33"/>
      <c r="JIB92" s="33"/>
      <c r="JIC92" s="33"/>
      <c r="JID92" s="33"/>
      <c r="JIE92" s="33"/>
      <c r="JIF92" s="33"/>
      <c r="JIG92" s="33"/>
      <c r="JIH92" s="33"/>
      <c r="JII92" s="33"/>
      <c r="JIJ92" s="33"/>
      <c r="JIK92" s="33"/>
      <c r="JIL92" s="33"/>
      <c r="JIM92" s="33"/>
      <c r="JIN92" s="33"/>
      <c r="JIO92" s="33"/>
      <c r="JIP92" s="33"/>
      <c r="JIQ92" s="33"/>
      <c r="JIR92" s="33"/>
      <c r="JIS92" s="33"/>
      <c r="JIT92" s="33"/>
      <c r="JIU92" s="33"/>
      <c r="JIV92" s="33"/>
      <c r="JIW92" s="33"/>
      <c r="JIX92" s="33"/>
      <c r="JIY92" s="33"/>
      <c r="JIZ92" s="33"/>
      <c r="JJA92" s="33"/>
      <c r="JJB92" s="33"/>
      <c r="JJC92" s="33"/>
      <c r="JJD92" s="33"/>
      <c r="JJE92" s="33"/>
      <c r="JJF92" s="33"/>
      <c r="JJG92" s="33"/>
      <c r="JJH92" s="33"/>
      <c r="JJI92" s="33"/>
      <c r="JJJ92" s="33"/>
      <c r="JJK92" s="33"/>
      <c r="JJL92" s="33"/>
      <c r="JJM92" s="33"/>
      <c r="JJN92" s="33"/>
      <c r="JJO92" s="33"/>
      <c r="JJP92" s="33"/>
      <c r="JJQ92" s="33"/>
      <c r="JJR92" s="33"/>
      <c r="JJS92" s="33"/>
      <c r="JJT92" s="33"/>
      <c r="JJU92" s="33"/>
      <c r="JJV92" s="33"/>
      <c r="JJW92" s="33"/>
      <c r="JJX92" s="33"/>
      <c r="JJY92" s="33"/>
      <c r="JJZ92" s="33"/>
      <c r="JKA92" s="33"/>
      <c r="JKB92" s="33"/>
      <c r="JKC92" s="33"/>
      <c r="JKD92" s="33"/>
      <c r="JKE92" s="33"/>
      <c r="JKF92" s="33"/>
      <c r="JKG92" s="33"/>
      <c r="JKH92" s="33"/>
      <c r="JKI92" s="33"/>
      <c r="JKJ92" s="33"/>
      <c r="JKK92" s="33"/>
      <c r="JKL92" s="33"/>
      <c r="JKM92" s="33"/>
      <c r="JKN92" s="33"/>
      <c r="JKO92" s="33"/>
      <c r="JKP92" s="33"/>
      <c r="JKQ92" s="33"/>
      <c r="JKR92" s="33"/>
      <c r="JKS92" s="33"/>
      <c r="JKT92" s="33"/>
      <c r="JKU92" s="33"/>
      <c r="JKV92" s="33"/>
      <c r="JKW92" s="33"/>
      <c r="JKX92" s="33"/>
      <c r="JKY92" s="33"/>
      <c r="JKZ92" s="33"/>
      <c r="JLA92" s="33"/>
      <c r="JLB92" s="33"/>
      <c r="JLC92" s="33"/>
      <c r="JLD92" s="33"/>
      <c r="JLE92" s="33"/>
      <c r="JLF92" s="33"/>
      <c r="JLG92" s="33"/>
      <c r="JLH92" s="33"/>
      <c r="JLI92" s="33"/>
      <c r="JLJ92" s="33"/>
      <c r="JLK92" s="33"/>
      <c r="JLL92" s="33"/>
      <c r="JLM92" s="33"/>
      <c r="JLN92" s="33"/>
      <c r="JLO92" s="33"/>
      <c r="JLP92" s="33"/>
      <c r="JLQ92" s="33"/>
      <c r="JLR92" s="33"/>
      <c r="JLS92" s="33"/>
      <c r="JLT92" s="33"/>
      <c r="JLU92" s="33"/>
      <c r="JLV92" s="33"/>
      <c r="JLW92" s="33"/>
      <c r="JLX92" s="33"/>
      <c r="JLY92" s="33"/>
      <c r="JLZ92" s="33"/>
      <c r="JMA92" s="33"/>
      <c r="JMB92" s="33"/>
      <c r="JMC92" s="33"/>
      <c r="JMD92" s="33"/>
      <c r="JME92" s="33"/>
      <c r="JMF92" s="33"/>
      <c r="JMG92" s="33"/>
      <c r="JMH92" s="33"/>
      <c r="JMI92" s="33"/>
      <c r="JMJ92" s="33"/>
      <c r="JMK92" s="33"/>
      <c r="JML92" s="33"/>
      <c r="JMM92" s="33"/>
      <c r="JMN92" s="33"/>
      <c r="JMO92" s="33"/>
      <c r="JMP92" s="33"/>
      <c r="JMQ92" s="33"/>
      <c r="JMR92" s="33"/>
      <c r="JMS92" s="33"/>
      <c r="JMT92" s="33"/>
      <c r="JMU92" s="33"/>
      <c r="JMV92" s="33"/>
      <c r="JMW92" s="33"/>
      <c r="JMX92" s="33"/>
      <c r="JMY92" s="33"/>
      <c r="JMZ92" s="33"/>
      <c r="JNA92" s="33"/>
      <c r="JNB92" s="33"/>
      <c r="JNC92" s="33"/>
      <c r="JND92" s="33"/>
      <c r="JNE92" s="33"/>
      <c r="JNF92" s="33"/>
      <c r="JNG92" s="33"/>
      <c r="JNH92" s="33"/>
      <c r="JNI92" s="33"/>
      <c r="JNJ92" s="33"/>
      <c r="JNK92" s="33"/>
      <c r="JNL92" s="33"/>
      <c r="JNM92" s="33"/>
      <c r="JNN92" s="33"/>
      <c r="JNO92" s="33"/>
      <c r="JNP92" s="33"/>
      <c r="JNQ92" s="33"/>
      <c r="JNR92" s="33"/>
      <c r="JNS92" s="33"/>
      <c r="JNT92" s="33"/>
      <c r="JNU92" s="33"/>
      <c r="JNV92" s="33"/>
      <c r="JNW92" s="33"/>
      <c r="JNX92" s="33"/>
      <c r="JNY92" s="33"/>
      <c r="JNZ92" s="33"/>
      <c r="JOA92" s="33"/>
      <c r="JOB92" s="33"/>
      <c r="JOC92" s="33"/>
      <c r="JOD92" s="33"/>
      <c r="JOE92" s="33"/>
      <c r="JOF92" s="33"/>
      <c r="JOG92" s="33"/>
      <c r="JOH92" s="33"/>
      <c r="JOI92" s="33"/>
      <c r="JOJ92" s="33"/>
      <c r="JOK92" s="33"/>
      <c r="JOL92" s="33"/>
      <c r="JOM92" s="33"/>
      <c r="JON92" s="33"/>
      <c r="JOO92" s="33"/>
      <c r="JOP92" s="33"/>
      <c r="JOQ92" s="33"/>
      <c r="JOR92" s="33"/>
      <c r="JOS92" s="33"/>
      <c r="JOT92" s="33"/>
      <c r="JOU92" s="33"/>
      <c r="JOV92" s="33"/>
      <c r="JOW92" s="33"/>
      <c r="JOX92" s="33"/>
      <c r="JOY92" s="33"/>
      <c r="JOZ92" s="33"/>
      <c r="JPA92" s="33"/>
      <c r="JPB92" s="33"/>
      <c r="JPC92" s="33"/>
      <c r="JPD92" s="33"/>
      <c r="JPE92" s="33"/>
      <c r="JPF92" s="33"/>
      <c r="JPG92" s="33"/>
      <c r="JPH92" s="33"/>
      <c r="JPI92" s="33"/>
      <c r="JPJ92" s="33"/>
      <c r="JPK92" s="33"/>
      <c r="JPL92" s="33"/>
      <c r="JPM92" s="33"/>
      <c r="JPN92" s="33"/>
      <c r="JPO92" s="33"/>
      <c r="JPP92" s="33"/>
      <c r="JPQ92" s="33"/>
      <c r="JPR92" s="33"/>
      <c r="JPS92" s="33"/>
      <c r="JPT92" s="33"/>
      <c r="JPU92" s="33"/>
      <c r="JPV92" s="33"/>
      <c r="JPW92" s="33"/>
      <c r="JPX92" s="33"/>
      <c r="JPY92" s="33"/>
      <c r="JPZ92" s="33"/>
      <c r="JQA92" s="33"/>
      <c r="JQB92" s="33"/>
      <c r="JQC92" s="33"/>
      <c r="JQD92" s="33"/>
      <c r="JQE92" s="33"/>
      <c r="JQF92" s="33"/>
      <c r="JQG92" s="33"/>
      <c r="JQH92" s="33"/>
      <c r="JQI92" s="33"/>
      <c r="JQJ92" s="33"/>
      <c r="JQK92" s="33"/>
      <c r="JQL92" s="33"/>
      <c r="JQM92" s="33"/>
      <c r="JQN92" s="33"/>
      <c r="JQO92" s="33"/>
      <c r="JQP92" s="33"/>
      <c r="JQQ92" s="33"/>
      <c r="JQR92" s="33"/>
      <c r="JQS92" s="33"/>
      <c r="JQT92" s="33"/>
      <c r="JQU92" s="33"/>
      <c r="JQV92" s="33"/>
      <c r="JQW92" s="33"/>
      <c r="JQX92" s="33"/>
      <c r="JQY92" s="33"/>
      <c r="JQZ92" s="33"/>
      <c r="JRA92" s="33"/>
      <c r="JRB92" s="33"/>
      <c r="JRC92" s="33"/>
      <c r="JRD92" s="33"/>
      <c r="JRE92" s="33"/>
      <c r="JRF92" s="33"/>
      <c r="JRG92" s="33"/>
      <c r="JRH92" s="33"/>
      <c r="JRI92" s="33"/>
      <c r="JRJ92" s="33"/>
      <c r="JRK92" s="33"/>
      <c r="JRL92" s="33"/>
      <c r="JRM92" s="33"/>
      <c r="JRN92" s="33"/>
      <c r="JRO92" s="33"/>
      <c r="JRP92" s="33"/>
      <c r="JRQ92" s="33"/>
      <c r="JRR92" s="33"/>
      <c r="JRS92" s="33"/>
      <c r="JRT92" s="33"/>
      <c r="JRU92" s="33"/>
      <c r="JRV92" s="33"/>
      <c r="JRW92" s="33"/>
      <c r="JRX92" s="33"/>
      <c r="JRY92" s="33"/>
      <c r="JRZ92" s="33"/>
      <c r="JSA92" s="33"/>
      <c r="JSB92" s="33"/>
      <c r="JSC92" s="33"/>
      <c r="JSD92" s="33"/>
      <c r="JSE92" s="33"/>
      <c r="JSF92" s="33"/>
      <c r="JSG92" s="33"/>
      <c r="JSH92" s="33"/>
      <c r="JSI92" s="33"/>
      <c r="JSJ92" s="33"/>
      <c r="JSK92" s="33"/>
      <c r="JSL92" s="33"/>
      <c r="JSM92" s="33"/>
      <c r="JSN92" s="33"/>
      <c r="JSO92" s="33"/>
      <c r="JSP92" s="33"/>
      <c r="JSQ92" s="33"/>
      <c r="JSR92" s="33"/>
      <c r="JSS92" s="33"/>
      <c r="JST92" s="33"/>
      <c r="JSU92" s="33"/>
      <c r="JSV92" s="33"/>
      <c r="JSW92" s="33"/>
      <c r="JSX92" s="33"/>
      <c r="JSY92" s="33"/>
      <c r="JSZ92" s="33"/>
      <c r="JTA92" s="33"/>
      <c r="JTB92" s="33"/>
      <c r="JTC92" s="33"/>
      <c r="JTD92" s="33"/>
      <c r="JTE92" s="33"/>
      <c r="JTF92" s="33"/>
      <c r="JTG92" s="33"/>
      <c r="JTH92" s="33"/>
      <c r="JTI92" s="33"/>
      <c r="JTJ92" s="33"/>
      <c r="JTK92" s="33"/>
      <c r="JTL92" s="33"/>
      <c r="JTM92" s="33"/>
      <c r="JTN92" s="33"/>
      <c r="JTO92" s="33"/>
      <c r="JTP92" s="33"/>
      <c r="JTQ92" s="33"/>
      <c r="JTR92" s="33"/>
      <c r="JTS92" s="33"/>
      <c r="JTT92" s="33"/>
      <c r="JTU92" s="33"/>
      <c r="JTV92" s="33"/>
      <c r="JTW92" s="33"/>
      <c r="JTX92" s="33"/>
      <c r="JTY92" s="33"/>
      <c r="JTZ92" s="33"/>
      <c r="JUA92" s="33"/>
      <c r="JUB92" s="33"/>
      <c r="JUC92" s="33"/>
      <c r="JUD92" s="33"/>
      <c r="JUE92" s="33"/>
      <c r="JUF92" s="33"/>
      <c r="JUG92" s="33"/>
      <c r="JUH92" s="33"/>
      <c r="JUI92" s="33"/>
      <c r="JUJ92" s="33"/>
      <c r="JUK92" s="33"/>
      <c r="JUL92" s="33"/>
      <c r="JUM92" s="33"/>
      <c r="JUN92" s="33"/>
      <c r="JUO92" s="33"/>
      <c r="JUP92" s="33"/>
      <c r="JUQ92" s="33"/>
      <c r="JUR92" s="33"/>
      <c r="JUS92" s="33"/>
      <c r="JUT92" s="33"/>
      <c r="JUU92" s="33"/>
      <c r="JUV92" s="33"/>
      <c r="JUW92" s="33"/>
      <c r="JUX92" s="33"/>
      <c r="JUY92" s="33"/>
      <c r="JUZ92" s="33"/>
      <c r="JVA92" s="33"/>
      <c r="JVB92" s="33"/>
      <c r="JVC92" s="33"/>
      <c r="JVD92" s="33"/>
      <c r="JVE92" s="33"/>
      <c r="JVF92" s="33"/>
      <c r="JVG92" s="33"/>
      <c r="JVH92" s="33"/>
      <c r="JVI92" s="33"/>
      <c r="JVJ92" s="33"/>
      <c r="JVK92" s="33"/>
      <c r="JVL92" s="33"/>
      <c r="JVM92" s="33"/>
      <c r="JVN92" s="33"/>
      <c r="JVO92" s="33"/>
      <c r="JVP92" s="33"/>
      <c r="JVQ92" s="33"/>
      <c r="JVR92" s="33"/>
      <c r="JVS92" s="33"/>
      <c r="JVT92" s="33"/>
      <c r="JVU92" s="33"/>
      <c r="JVV92" s="33"/>
      <c r="JVW92" s="33"/>
      <c r="JVX92" s="33"/>
      <c r="JVY92" s="33"/>
      <c r="JVZ92" s="33"/>
      <c r="JWA92" s="33"/>
      <c r="JWB92" s="33"/>
      <c r="JWC92" s="33"/>
      <c r="JWD92" s="33"/>
      <c r="JWE92" s="33"/>
      <c r="JWF92" s="33"/>
      <c r="JWG92" s="33"/>
      <c r="JWH92" s="33"/>
      <c r="JWI92" s="33"/>
      <c r="JWJ92" s="33"/>
      <c r="JWK92" s="33"/>
      <c r="JWL92" s="33"/>
      <c r="JWM92" s="33"/>
      <c r="JWN92" s="33"/>
      <c r="JWO92" s="33"/>
      <c r="JWP92" s="33"/>
      <c r="JWQ92" s="33"/>
      <c r="JWR92" s="33"/>
      <c r="JWS92" s="33"/>
      <c r="JWT92" s="33"/>
      <c r="JWU92" s="33"/>
      <c r="JWV92" s="33"/>
      <c r="JWW92" s="33"/>
      <c r="JWX92" s="33"/>
      <c r="JWY92" s="33"/>
      <c r="JWZ92" s="33"/>
      <c r="JXA92" s="33"/>
      <c r="JXB92" s="33"/>
      <c r="JXC92" s="33"/>
      <c r="JXD92" s="33"/>
      <c r="JXE92" s="33"/>
      <c r="JXF92" s="33"/>
      <c r="JXG92" s="33"/>
      <c r="JXH92" s="33"/>
      <c r="JXI92" s="33"/>
      <c r="JXJ92" s="33"/>
      <c r="JXK92" s="33"/>
      <c r="JXL92" s="33"/>
      <c r="JXM92" s="33"/>
      <c r="JXN92" s="33"/>
      <c r="JXO92" s="33"/>
      <c r="JXP92" s="33"/>
      <c r="JXQ92" s="33"/>
      <c r="JXR92" s="33"/>
      <c r="JXS92" s="33"/>
      <c r="JXT92" s="33"/>
      <c r="JXU92" s="33"/>
      <c r="JXV92" s="33"/>
      <c r="JXW92" s="33"/>
      <c r="JXX92" s="33"/>
      <c r="JXY92" s="33"/>
      <c r="JXZ92" s="33"/>
      <c r="JYA92" s="33"/>
      <c r="JYB92" s="33"/>
      <c r="JYC92" s="33"/>
      <c r="JYD92" s="33"/>
      <c r="JYE92" s="33"/>
      <c r="JYF92" s="33"/>
      <c r="JYG92" s="33"/>
      <c r="JYH92" s="33"/>
      <c r="JYI92" s="33"/>
      <c r="JYJ92" s="33"/>
      <c r="JYK92" s="33"/>
      <c r="JYL92" s="33"/>
      <c r="JYM92" s="33"/>
      <c r="JYN92" s="33"/>
      <c r="JYO92" s="33"/>
      <c r="JYP92" s="33"/>
      <c r="JYQ92" s="33"/>
      <c r="JYR92" s="33"/>
      <c r="JYS92" s="33"/>
      <c r="JYT92" s="33"/>
      <c r="JYU92" s="33"/>
      <c r="JYV92" s="33"/>
      <c r="JYW92" s="33"/>
      <c r="JYX92" s="33"/>
      <c r="JYY92" s="33"/>
      <c r="JYZ92" s="33"/>
      <c r="JZA92" s="33"/>
      <c r="JZB92" s="33"/>
      <c r="JZC92" s="33"/>
      <c r="JZD92" s="33"/>
      <c r="JZE92" s="33"/>
      <c r="JZF92" s="33"/>
      <c r="JZG92" s="33"/>
      <c r="JZH92" s="33"/>
      <c r="JZI92" s="33"/>
      <c r="JZJ92" s="33"/>
      <c r="JZK92" s="33"/>
      <c r="JZL92" s="33"/>
      <c r="JZM92" s="33"/>
      <c r="JZN92" s="33"/>
      <c r="JZO92" s="33"/>
      <c r="JZP92" s="33"/>
      <c r="JZQ92" s="33"/>
      <c r="JZR92" s="33"/>
      <c r="JZS92" s="33"/>
      <c r="JZT92" s="33"/>
      <c r="JZU92" s="33"/>
      <c r="JZV92" s="33"/>
      <c r="JZW92" s="33"/>
      <c r="JZX92" s="33"/>
      <c r="JZY92" s="33"/>
      <c r="JZZ92" s="33"/>
      <c r="KAA92" s="33"/>
      <c r="KAB92" s="33"/>
      <c r="KAC92" s="33"/>
      <c r="KAD92" s="33"/>
      <c r="KAE92" s="33"/>
      <c r="KAF92" s="33"/>
      <c r="KAG92" s="33"/>
      <c r="KAH92" s="33"/>
      <c r="KAI92" s="33"/>
      <c r="KAJ92" s="33"/>
      <c r="KAK92" s="33"/>
      <c r="KAL92" s="33"/>
      <c r="KAM92" s="33"/>
      <c r="KAN92" s="33"/>
      <c r="KAO92" s="33"/>
      <c r="KAP92" s="33"/>
      <c r="KAQ92" s="33"/>
      <c r="KAR92" s="33"/>
      <c r="KAS92" s="33"/>
      <c r="KAT92" s="33"/>
      <c r="KAU92" s="33"/>
      <c r="KAV92" s="33"/>
      <c r="KAW92" s="33"/>
      <c r="KAX92" s="33"/>
      <c r="KAY92" s="33"/>
      <c r="KAZ92" s="33"/>
      <c r="KBA92" s="33"/>
      <c r="KBB92" s="33"/>
      <c r="KBC92" s="33"/>
      <c r="KBD92" s="33"/>
      <c r="KBE92" s="33"/>
      <c r="KBF92" s="33"/>
      <c r="KBG92" s="33"/>
      <c r="KBH92" s="33"/>
      <c r="KBI92" s="33"/>
      <c r="KBJ92" s="33"/>
      <c r="KBK92" s="33"/>
      <c r="KBL92" s="33"/>
      <c r="KBM92" s="33"/>
      <c r="KBN92" s="33"/>
      <c r="KBO92" s="33"/>
      <c r="KBP92" s="33"/>
      <c r="KBQ92" s="33"/>
      <c r="KBR92" s="33"/>
      <c r="KBS92" s="33"/>
      <c r="KBT92" s="33"/>
      <c r="KBU92" s="33"/>
      <c r="KBV92" s="33"/>
      <c r="KBW92" s="33"/>
      <c r="KBX92" s="33"/>
      <c r="KBY92" s="33"/>
      <c r="KBZ92" s="33"/>
      <c r="KCA92" s="33"/>
      <c r="KCB92" s="33"/>
      <c r="KCC92" s="33"/>
      <c r="KCD92" s="33"/>
      <c r="KCE92" s="33"/>
      <c r="KCF92" s="33"/>
      <c r="KCG92" s="33"/>
      <c r="KCH92" s="33"/>
      <c r="KCI92" s="33"/>
      <c r="KCJ92" s="33"/>
      <c r="KCK92" s="33"/>
      <c r="KCL92" s="33"/>
      <c r="KCM92" s="33"/>
      <c r="KCN92" s="33"/>
      <c r="KCO92" s="33"/>
      <c r="KCP92" s="33"/>
      <c r="KCQ92" s="33"/>
      <c r="KCR92" s="33"/>
      <c r="KCS92" s="33"/>
      <c r="KCT92" s="33"/>
      <c r="KCU92" s="33"/>
      <c r="KCV92" s="33"/>
      <c r="KCW92" s="33"/>
      <c r="KCX92" s="33"/>
      <c r="KCY92" s="33"/>
      <c r="KCZ92" s="33"/>
      <c r="KDA92" s="33"/>
      <c r="KDB92" s="33"/>
      <c r="KDC92" s="33"/>
      <c r="KDD92" s="33"/>
      <c r="KDE92" s="33"/>
      <c r="KDF92" s="33"/>
      <c r="KDG92" s="33"/>
      <c r="KDH92" s="33"/>
      <c r="KDI92" s="33"/>
      <c r="KDJ92" s="33"/>
      <c r="KDK92" s="33"/>
      <c r="KDL92" s="33"/>
      <c r="KDM92" s="33"/>
      <c r="KDN92" s="33"/>
      <c r="KDO92" s="33"/>
      <c r="KDP92" s="33"/>
      <c r="KDQ92" s="33"/>
      <c r="KDR92" s="33"/>
      <c r="KDS92" s="33"/>
      <c r="KDT92" s="33"/>
      <c r="KDU92" s="33"/>
      <c r="KDV92" s="33"/>
      <c r="KDW92" s="33"/>
      <c r="KDX92" s="33"/>
      <c r="KDY92" s="33"/>
      <c r="KDZ92" s="33"/>
      <c r="KEA92" s="33"/>
      <c r="KEB92" s="33"/>
      <c r="KEC92" s="33"/>
      <c r="KED92" s="33"/>
      <c r="KEE92" s="33"/>
      <c r="KEF92" s="33"/>
      <c r="KEG92" s="33"/>
      <c r="KEH92" s="33"/>
      <c r="KEI92" s="33"/>
      <c r="KEJ92" s="33"/>
      <c r="KEK92" s="33"/>
      <c r="KEL92" s="33"/>
      <c r="KEM92" s="33"/>
      <c r="KEN92" s="33"/>
      <c r="KEO92" s="33"/>
      <c r="KEP92" s="33"/>
      <c r="KEQ92" s="33"/>
      <c r="KER92" s="33"/>
      <c r="KES92" s="33"/>
      <c r="KET92" s="33"/>
      <c r="KEU92" s="33"/>
      <c r="KEV92" s="33"/>
      <c r="KEW92" s="33"/>
      <c r="KEX92" s="33"/>
      <c r="KEY92" s="33"/>
      <c r="KEZ92" s="33"/>
      <c r="KFA92" s="33"/>
      <c r="KFB92" s="33"/>
      <c r="KFC92" s="33"/>
      <c r="KFD92" s="33"/>
      <c r="KFE92" s="33"/>
      <c r="KFF92" s="33"/>
      <c r="KFG92" s="33"/>
      <c r="KFH92" s="33"/>
      <c r="KFI92" s="33"/>
      <c r="KFJ92" s="33"/>
      <c r="KFK92" s="33"/>
      <c r="KFL92" s="33"/>
      <c r="KFM92" s="33"/>
      <c r="KFN92" s="33"/>
      <c r="KFO92" s="33"/>
      <c r="KFP92" s="33"/>
      <c r="KFQ92" s="33"/>
      <c r="KFR92" s="33"/>
      <c r="KFS92" s="33"/>
      <c r="KFT92" s="33"/>
      <c r="KFU92" s="33"/>
      <c r="KFV92" s="33"/>
      <c r="KFW92" s="33"/>
      <c r="KFX92" s="33"/>
      <c r="KFY92" s="33"/>
      <c r="KFZ92" s="33"/>
      <c r="KGA92" s="33"/>
      <c r="KGB92" s="33"/>
      <c r="KGC92" s="33"/>
      <c r="KGD92" s="33"/>
      <c r="KGE92" s="33"/>
      <c r="KGF92" s="33"/>
      <c r="KGG92" s="33"/>
      <c r="KGH92" s="33"/>
      <c r="KGI92" s="33"/>
      <c r="KGJ92" s="33"/>
      <c r="KGK92" s="33"/>
      <c r="KGL92" s="33"/>
      <c r="KGM92" s="33"/>
      <c r="KGN92" s="33"/>
      <c r="KGO92" s="33"/>
      <c r="KGP92" s="33"/>
      <c r="KGQ92" s="33"/>
      <c r="KGR92" s="33"/>
      <c r="KGS92" s="33"/>
      <c r="KGT92" s="33"/>
      <c r="KGU92" s="33"/>
      <c r="KGV92" s="33"/>
      <c r="KGW92" s="33"/>
      <c r="KGX92" s="33"/>
      <c r="KGY92" s="33"/>
      <c r="KGZ92" s="33"/>
      <c r="KHA92" s="33"/>
      <c r="KHB92" s="33"/>
      <c r="KHC92" s="33"/>
      <c r="KHD92" s="33"/>
      <c r="KHE92" s="33"/>
      <c r="KHF92" s="33"/>
      <c r="KHG92" s="33"/>
      <c r="KHH92" s="33"/>
      <c r="KHI92" s="33"/>
      <c r="KHJ92" s="33"/>
      <c r="KHK92" s="33"/>
      <c r="KHL92" s="33"/>
      <c r="KHM92" s="33"/>
      <c r="KHN92" s="33"/>
      <c r="KHO92" s="33"/>
      <c r="KHP92" s="33"/>
      <c r="KHQ92" s="33"/>
      <c r="KHR92" s="33"/>
      <c r="KHS92" s="33"/>
      <c r="KHT92" s="33"/>
      <c r="KHU92" s="33"/>
      <c r="KHV92" s="33"/>
      <c r="KHW92" s="33"/>
      <c r="KHX92" s="33"/>
      <c r="KHY92" s="33"/>
      <c r="KHZ92" s="33"/>
      <c r="KIA92" s="33"/>
      <c r="KIB92" s="33"/>
      <c r="KIC92" s="33"/>
      <c r="KID92" s="33"/>
      <c r="KIE92" s="33"/>
      <c r="KIF92" s="33"/>
      <c r="KIG92" s="33"/>
      <c r="KIH92" s="33"/>
      <c r="KII92" s="33"/>
      <c r="KIJ92" s="33"/>
      <c r="KIK92" s="33"/>
      <c r="KIL92" s="33"/>
      <c r="KIM92" s="33"/>
      <c r="KIN92" s="33"/>
      <c r="KIO92" s="33"/>
      <c r="KIP92" s="33"/>
      <c r="KIQ92" s="33"/>
      <c r="KIR92" s="33"/>
      <c r="KIS92" s="33"/>
      <c r="KIT92" s="33"/>
      <c r="KIU92" s="33"/>
      <c r="KIV92" s="33"/>
      <c r="KIW92" s="33"/>
      <c r="KIX92" s="33"/>
      <c r="KIY92" s="33"/>
      <c r="KIZ92" s="33"/>
      <c r="KJA92" s="33"/>
      <c r="KJB92" s="33"/>
      <c r="KJC92" s="33"/>
      <c r="KJD92" s="33"/>
      <c r="KJE92" s="33"/>
      <c r="KJF92" s="33"/>
      <c r="KJG92" s="33"/>
      <c r="KJH92" s="33"/>
      <c r="KJI92" s="33"/>
      <c r="KJJ92" s="33"/>
      <c r="KJK92" s="33"/>
      <c r="KJL92" s="33"/>
      <c r="KJM92" s="33"/>
      <c r="KJN92" s="33"/>
      <c r="KJO92" s="33"/>
      <c r="KJP92" s="33"/>
      <c r="KJQ92" s="33"/>
      <c r="KJR92" s="33"/>
      <c r="KJS92" s="33"/>
      <c r="KJT92" s="33"/>
      <c r="KJU92" s="33"/>
      <c r="KJV92" s="33"/>
      <c r="KJW92" s="33"/>
      <c r="KJX92" s="33"/>
      <c r="KJY92" s="33"/>
      <c r="KJZ92" s="33"/>
      <c r="KKA92" s="33"/>
      <c r="KKB92" s="33"/>
      <c r="KKC92" s="33"/>
      <c r="KKD92" s="33"/>
      <c r="KKE92" s="33"/>
      <c r="KKF92" s="33"/>
      <c r="KKG92" s="33"/>
      <c r="KKH92" s="33"/>
      <c r="KKI92" s="33"/>
      <c r="KKJ92" s="33"/>
      <c r="KKK92" s="33"/>
      <c r="KKL92" s="33"/>
      <c r="KKM92" s="33"/>
      <c r="KKN92" s="33"/>
      <c r="KKO92" s="33"/>
      <c r="KKP92" s="33"/>
      <c r="KKQ92" s="33"/>
      <c r="KKR92" s="33"/>
      <c r="KKS92" s="33"/>
      <c r="KKT92" s="33"/>
      <c r="KKU92" s="33"/>
      <c r="KKV92" s="33"/>
      <c r="KKW92" s="33"/>
      <c r="KKX92" s="33"/>
      <c r="KKY92" s="33"/>
      <c r="KKZ92" s="33"/>
      <c r="KLA92" s="33"/>
      <c r="KLB92" s="33"/>
      <c r="KLC92" s="33"/>
      <c r="KLD92" s="33"/>
      <c r="KLE92" s="33"/>
      <c r="KLF92" s="33"/>
      <c r="KLG92" s="33"/>
      <c r="KLH92" s="33"/>
      <c r="KLI92" s="33"/>
      <c r="KLJ92" s="33"/>
      <c r="KLK92" s="33"/>
      <c r="KLL92" s="33"/>
      <c r="KLM92" s="33"/>
      <c r="KLN92" s="33"/>
      <c r="KLO92" s="33"/>
      <c r="KLP92" s="33"/>
      <c r="KLQ92" s="33"/>
      <c r="KLR92" s="33"/>
      <c r="KLS92" s="33"/>
      <c r="KLT92" s="33"/>
      <c r="KLU92" s="33"/>
      <c r="KLV92" s="33"/>
      <c r="KLW92" s="33"/>
      <c r="KLX92" s="33"/>
      <c r="KLY92" s="33"/>
      <c r="KLZ92" s="33"/>
      <c r="KMA92" s="33"/>
      <c r="KMB92" s="33"/>
      <c r="KMC92" s="33"/>
      <c r="KMD92" s="33"/>
      <c r="KME92" s="33"/>
      <c r="KMF92" s="33"/>
      <c r="KMG92" s="33"/>
      <c r="KMH92" s="33"/>
      <c r="KMI92" s="33"/>
      <c r="KMJ92" s="33"/>
      <c r="KMK92" s="33"/>
      <c r="KML92" s="33"/>
      <c r="KMM92" s="33"/>
      <c r="KMN92" s="33"/>
      <c r="KMO92" s="33"/>
      <c r="KMP92" s="33"/>
      <c r="KMQ92" s="33"/>
      <c r="KMR92" s="33"/>
      <c r="KMS92" s="33"/>
      <c r="KMT92" s="33"/>
      <c r="KMU92" s="33"/>
      <c r="KMV92" s="33"/>
      <c r="KMW92" s="33"/>
      <c r="KMX92" s="33"/>
      <c r="KMY92" s="33"/>
      <c r="KMZ92" s="33"/>
      <c r="KNA92" s="33"/>
      <c r="KNB92" s="33"/>
      <c r="KNC92" s="33"/>
      <c r="KND92" s="33"/>
      <c r="KNE92" s="33"/>
      <c r="KNF92" s="33"/>
      <c r="KNG92" s="33"/>
      <c r="KNH92" s="33"/>
      <c r="KNI92" s="33"/>
      <c r="KNJ92" s="33"/>
      <c r="KNK92" s="33"/>
      <c r="KNL92" s="33"/>
      <c r="KNM92" s="33"/>
      <c r="KNN92" s="33"/>
      <c r="KNO92" s="33"/>
      <c r="KNP92" s="33"/>
      <c r="KNQ92" s="33"/>
      <c r="KNR92" s="33"/>
      <c r="KNS92" s="33"/>
      <c r="KNT92" s="33"/>
      <c r="KNU92" s="33"/>
      <c r="KNV92" s="33"/>
      <c r="KNW92" s="33"/>
      <c r="KNX92" s="33"/>
      <c r="KNY92" s="33"/>
      <c r="KNZ92" s="33"/>
      <c r="KOA92" s="33"/>
      <c r="KOB92" s="33"/>
      <c r="KOC92" s="33"/>
      <c r="KOD92" s="33"/>
      <c r="KOE92" s="33"/>
      <c r="KOF92" s="33"/>
      <c r="KOG92" s="33"/>
      <c r="KOH92" s="33"/>
      <c r="KOI92" s="33"/>
      <c r="KOJ92" s="33"/>
      <c r="KOK92" s="33"/>
      <c r="KOL92" s="33"/>
      <c r="KOM92" s="33"/>
      <c r="KON92" s="33"/>
      <c r="KOO92" s="33"/>
      <c r="KOP92" s="33"/>
      <c r="KOQ92" s="33"/>
      <c r="KOR92" s="33"/>
      <c r="KOS92" s="33"/>
      <c r="KOT92" s="33"/>
      <c r="KOU92" s="33"/>
      <c r="KOV92" s="33"/>
      <c r="KOW92" s="33"/>
      <c r="KOX92" s="33"/>
      <c r="KOY92" s="33"/>
      <c r="KOZ92" s="33"/>
      <c r="KPA92" s="33"/>
      <c r="KPB92" s="33"/>
      <c r="KPC92" s="33"/>
      <c r="KPD92" s="33"/>
      <c r="KPE92" s="33"/>
      <c r="KPF92" s="33"/>
      <c r="KPG92" s="33"/>
      <c r="KPH92" s="33"/>
      <c r="KPI92" s="33"/>
      <c r="KPJ92" s="33"/>
      <c r="KPK92" s="33"/>
      <c r="KPL92" s="33"/>
      <c r="KPM92" s="33"/>
      <c r="KPN92" s="33"/>
      <c r="KPO92" s="33"/>
      <c r="KPP92" s="33"/>
      <c r="KPQ92" s="33"/>
      <c r="KPR92" s="33"/>
      <c r="KPS92" s="33"/>
      <c r="KPT92" s="33"/>
      <c r="KPU92" s="33"/>
      <c r="KPV92" s="33"/>
      <c r="KPW92" s="33"/>
      <c r="KPX92" s="33"/>
      <c r="KPY92" s="33"/>
      <c r="KPZ92" s="33"/>
      <c r="KQA92" s="33"/>
      <c r="KQB92" s="33"/>
      <c r="KQC92" s="33"/>
      <c r="KQD92" s="33"/>
      <c r="KQE92" s="33"/>
      <c r="KQF92" s="33"/>
      <c r="KQG92" s="33"/>
      <c r="KQH92" s="33"/>
      <c r="KQI92" s="33"/>
      <c r="KQJ92" s="33"/>
      <c r="KQK92" s="33"/>
      <c r="KQL92" s="33"/>
      <c r="KQM92" s="33"/>
      <c r="KQN92" s="33"/>
      <c r="KQO92" s="33"/>
      <c r="KQP92" s="33"/>
      <c r="KQQ92" s="33"/>
      <c r="KQR92" s="33"/>
      <c r="KQS92" s="33"/>
      <c r="KQT92" s="33"/>
      <c r="KQU92" s="33"/>
      <c r="KQV92" s="33"/>
      <c r="KQW92" s="33"/>
      <c r="KQX92" s="33"/>
      <c r="KQY92" s="33"/>
      <c r="KQZ92" s="33"/>
      <c r="KRA92" s="33"/>
      <c r="KRB92" s="33"/>
      <c r="KRC92" s="33"/>
      <c r="KRD92" s="33"/>
      <c r="KRE92" s="33"/>
      <c r="KRF92" s="33"/>
      <c r="KRG92" s="33"/>
      <c r="KRH92" s="33"/>
      <c r="KRI92" s="33"/>
      <c r="KRJ92" s="33"/>
      <c r="KRK92" s="33"/>
      <c r="KRL92" s="33"/>
      <c r="KRM92" s="33"/>
      <c r="KRN92" s="33"/>
      <c r="KRO92" s="33"/>
      <c r="KRP92" s="33"/>
      <c r="KRQ92" s="33"/>
      <c r="KRR92" s="33"/>
      <c r="KRS92" s="33"/>
      <c r="KRT92" s="33"/>
      <c r="KRU92" s="33"/>
      <c r="KRV92" s="33"/>
      <c r="KRW92" s="33"/>
      <c r="KRX92" s="33"/>
      <c r="KRY92" s="33"/>
      <c r="KRZ92" s="33"/>
      <c r="KSA92" s="33"/>
      <c r="KSB92" s="33"/>
      <c r="KSC92" s="33"/>
      <c r="KSD92" s="33"/>
      <c r="KSE92" s="33"/>
      <c r="KSF92" s="33"/>
      <c r="KSG92" s="33"/>
      <c r="KSH92" s="33"/>
      <c r="KSI92" s="33"/>
      <c r="KSJ92" s="33"/>
      <c r="KSK92" s="33"/>
      <c r="KSL92" s="33"/>
      <c r="KSM92" s="33"/>
      <c r="KSN92" s="33"/>
      <c r="KSO92" s="33"/>
      <c r="KSP92" s="33"/>
      <c r="KSQ92" s="33"/>
      <c r="KSR92" s="33"/>
      <c r="KSS92" s="33"/>
      <c r="KST92" s="33"/>
      <c r="KSU92" s="33"/>
      <c r="KSV92" s="33"/>
      <c r="KSW92" s="33"/>
      <c r="KSX92" s="33"/>
      <c r="KSY92" s="33"/>
      <c r="KSZ92" s="33"/>
      <c r="KTA92" s="33"/>
      <c r="KTB92" s="33"/>
      <c r="KTC92" s="33"/>
      <c r="KTD92" s="33"/>
      <c r="KTE92" s="33"/>
      <c r="KTF92" s="33"/>
      <c r="KTG92" s="33"/>
      <c r="KTH92" s="33"/>
      <c r="KTI92" s="33"/>
      <c r="KTJ92" s="33"/>
      <c r="KTK92" s="33"/>
      <c r="KTL92" s="33"/>
      <c r="KTM92" s="33"/>
      <c r="KTN92" s="33"/>
      <c r="KTO92" s="33"/>
      <c r="KTP92" s="33"/>
      <c r="KTQ92" s="33"/>
      <c r="KTR92" s="33"/>
      <c r="KTS92" s="33"/>
      <c r="KTT92" s="33"/>
      <c r="KTU92" s="33"/>
      <c r="KTV92" s="33"/>
      <c r="KTW92" s="33"/>
      <c r="KTX92" s="33"/>
      <c r="KTY92" s="33"/>
      <c r="KTZ92" s="33"/>
      <c r="KUA92" s="33"/>
      <c r="KUB92" s="33"/>
      <c r="KUC92" s="33"/>
      <c r="KUD92" s="33"/>
      <c r="KUE92" s="33"/>
      <c r="KUF92" s="33"/>
      <c r="KUG92" s="33"/>
      <c r="KUH92" s="33"/>
      <c r="KUI92" s="33"/>
      <c r="KUJ92" s="33"/>
      <c r="KUK92" s="33"/>
      <c r="KUL92" s="33"/>
      <c r="KUM92" s="33"/>
      <c r="KUN92" s="33"/>
      <c r="KUO92" s="33"/>
      <c r="KUP92" s="33"/>
      <c r="KUQ92" s="33"/>
      <c r="KUR92" s="33"/>
      <c r="KUS92" s="33"/>
      <c r="KUT92" s="33"/>
      <c r="KUU92" s="33"/>
      <c r="KUV92" s="33"/>
      <c r="KUW92" s="33"/>
      <c r="KUX92" s="33"/>
      <c r="KUY92" s="33"/>
      <c r="KUZ92" s="33"/>
      <c r="KVA92" s="33"/>
      <c r="KVB92" s="33"/>
      <c r="KVC92" s="33"/>
      <c r="KVD92" s="33"/>
      <c r="KVE92" s="33"/>
      <c r="KVF92" s="33"/>
      <c r="KVG92" s="33"/>
      <c r="KVH92" s="33"/>
      <c r="KVI92" s="33"/>
      <c r="KVJ92" s="33"/>
      <c r="KVK92" s="33"/>
      <c r="KVL92" s="33"/>
      <c r="KVM92" s="33"/>
      <c r="KVN92" s="33"/>
      <c r="KVO92" s="33"/>
      <c r="KVP92" s="33"/>
      <c r="KVQ92" s="33"/>
      <c r="KVR92" s="33"/>
      <c r="KVS92" s="33"/>
      <c r="KVT92" s="33"/>
      <c r="KVU92" s="33"/>
      <c r="KVV92" s="33"/>
      <c r="KVW92" s="33"/>
      <c r="KVX92" s="33"/>
      <c r="KVY92" s="33"/>
      <c r="KVZ92" s="33"/>
      <c r="KWA92" s="33"/>
      <c r="KWB92" s="33"/>
      <c r="KWC92" s="33"/>
      <c r="KWD92" s="33"/>
      <c r="KWE92" s="33"/>
      <c r="KWF92" s="33"/>
      <c r="KWG92" s="33"/>
      <c r="KWH92" s="33"/>
      <c r="KWI92" s="33"/>
      <c r="KWJ92" s="33"/>
      <c r="KWK92" s="33"/>
      <c r="KWL92" s="33"/>
      <c r="KWM92" s="33"/>
      <c r="KWN92" s="33"/>
      <c r="KWO92" s="33"/>
      <c r="KWP92" s="33"/>
      <c r="KWQ92" s="33"/>
      <c r="KWR92" s="33"/>
      <c r="KWS92" s="33"/>
      <c r="KWT92" s="33"/>
      <c r="KWU92" s="33"/>
      <c r="KWV92" s="33"/>
      <c r="KWW92" s="33"/>
      <c r="KWX92" s="33"/>
      <c r="KWY92" s="33"/>
      <c r="KWZ92" s="33"/>
      <c r="KXA92" s="33"/>
      <c r="KXB92" s="33"/>
      <c r="KXC92" s="33"/>
      <c r="KXD92" s="33"/>
      <c r="KXE92" s="33"/>
      <c r="KXF92" s="33"/>
      <c r="KXG92" s="33"/>
      <c r="KXH92" s="33"/>
      <c r="KXI92" s="33"/>
      <c r="KXJ92" s="33"/>
      <c r="KXK92" s="33"/>
      <c r="KXL92" s="33"/>
      <c r="KXM92" s="33"/>
      <c r="KXN92" s="33"/>
      <c r="KXO92" s="33"/>
      <c r="KXP92" s="33"/>
      <c r="KXQ92" s="33"/>
      <c r="KXR92" s="33"/>
      <c r="KXS92" s="33"/>
      <c r="KXT92" s="33"/>
      <c r="KXU92" s="33"/>
      <c r="KXV92" s="33"/>
      <c r="KXW92" s="33"/>
      <c r="KXX92" s="33"/>
      <c r="KXY92" s="33"/>
      <c r="KXZ92" s="33"/>
      <c r="KYA92" s="33"/>
      <c r="KYB92" s="33"/>
      <c r="KYC92" s="33"/>
      <c r="KYD92" s="33"/>
      <c r="KYE92" s="33"/>
      <c r="KYF92" s="33"/>
      <c r="KYG92" s="33"/>
      <c r="KYH92" s="33"/>
      <c r="KYI92" s="33"/>
      <c r="KYJ92" s="33"/>
      <c r="KYK92" s="33"/>
      <c r="KYL92" s="33"/>
      <c r="KYM92" s="33"/>
      <c r="KYN92" s="33"/>
      <c r="KYO92" s="33"/>
      <c r="KYP92" s="33"/>
      <c r="KYQ92" s="33"/>
      <c r="KYR92" s="33"/>
      <c r="KYS92" s="33"/>
      <c r="KYT92" s="33"/>
      <c r="KYU92" s="33"/>
      <c r="KYV92" s="33"/>
      <c r="KYW92" s="33"/>
      <c r="KYX92" s="33"/>
      <c r="KYY92" s="33"/>
      <c r="KYZ92" s="33"/>
      <c r="KZA92" s="33"/>
      <c r="KZB92" s="33"/>
      <c r="KZC92" s="33"/>
      <c r="KZD92" s="33"/>
      <c r="KZE92" s="33"/>
      <c r="KZF92" s="33"/>
      <c r="KZG92" s="33"/>
      <c r="KZH92" s="33"/>
      <c r="KZI92" s="33"/>
      <c r="KZJ92" s="33"/>
      <c r="KZK92" s="33"/>
      <c r="KZL92" s="33"/>
      <c r="KZM92" s="33"/>
      <c r="KZN92" s="33"/>
      <c r="KZO92" s="33"/>
      <c r="KZP92" s="33"/>
      <c r="KZQ92" s="33"/>
      <c r="KZR92" s="33"/>
      <c r="KZS92" s="33"/>
      <c r="KZT92" s="33"/>
      <c r="KZU92" s="33"/>
      <c r="KZV92" s="33"/>
      <c r="KZW92" s="33"/>
      <c r="KZX92" s="33"/>
      <c r="KZY92" s="33"/>
      <c r="KZZ92" s="33"/>
      <c r="LAA92" s="33"/>
      <c r="LAB92" s="33"/>
      <c r="LAC92" s="33"/>
      <c r="LAD92" s="33"/>
      <c r="LAE92" s="33"/>
      <c r="LAF92" s="33"/>
      <c r="LAG92" s="33"/>
      <c r="LAH92" s="33"/>
      <c r="LAI92" s="33"/>
      <c r="LAJ92" s="33"/>
      <c r="LAK92" s="33"/>
      <c r="LAL92" s="33"/>
      <c r="LAM92" s="33"/>
      <c r="LAN92" s="33"/>
      <c r="LAO92" s="33"/>
      <c r="LAP92" s="33"/>
      <c r="LAQ92" s="33"/>
      <c r="LAR92" s="33"/>
      <c r="LAS92" s="33"/>
      <c r="LAT92" s="33"/>
      <c r="LAU92" s="33"/>
      <c r="LAV92" s="33"/>
      <c r="LAW92" s="33"/>
      <c r="LAX92" s="33"/>
      <c r="LAY92" s="33"/>
      <c r="LAZ92" s="33"/>
      <c r="LBA92" s="33"/>
      <c r="LBB92" s="33"/>
      <c r="LBC92" s="33"/>
      <c r="LBD92" s="33"/>
      <c r="LBE92" s="33"/>
      <c r="LBF92" s="33"/>
      <c r="LBG92" s="33"/>
      <c r="LBH92" s="33"/>
      <c r="LBI92" s="33"/>
      <c r="LBJ92" s="33"/>
      <c r="LBK92" s="33"/>
      <c r="LBL92" s="33"/>
      <c r="LBM92" s="33"/>
      <c r="LBN92" s="33"/>
      <c r="LBO92" s="33"/>
      <c r="LBP92" s="33"/>
      <c r="LBQ92" s="33"/>
      <c r="LBR92" s="33"/>
      <c r="LBS92" s="33"/>
      <c r="LBT92" s="33"/>
      <c r="LBU92" s="33"/>
      <c r="LBV92" s="33"/>
      <c r="LBW92" s="33"/>
      <c r="LBX92" s="33"/>
      <c r="LBY92" s="33"/>
      <c r="LBZ92" s="33"/>
      <c r="LCA92" s="33"/>
      <c r="LCB92" s="33"/>
      <c r="LCC92" s="33"/>
      <c r="LCD92" s="33"/>
      <c r="LCE92" s="33"/>
      <c r="LCF92" s="33"/>
      <c r="LCG92" s="33"/>
      <c r="LCH92" s="33"/>
      <c r="LCI92" s="33"/>
      <c r="LCJ92" s="33"/>
      <c r="LCK92" s="33"/>
      <c r="LCL92" s="33"/>
      <c r="LCM92" s="33"/>
      <c r="LCN92" s="33"/>
      <c r="LCO92" s="33"/>
      <c r="LCP92" s="33"/>
      <c r="LCQ92" s="33"/>
      <c r="LCR92" s="33"/>
      <c r="LCS92" s="33"/>
      <c r="LCT92" s="33"/>
      <c r="LCU92" s="33"/>
      <c r="LCV92" s="33"/>
      <c r="LCW92" s="33"/>
      <c r="LCX92" s="33"/>
      <c r="LCY92" s="33"/>
      <c r="LCZ92" s="33"/>
      <c r="LDA92" s="33"/>
      <c r="LDB92" s="33"/>
      <c r="LDC92" s="33"/>
      <c r="LDD92" s="33"/>
      <c r="LDE92" s="33"/>
      <c r="LDF92" s="33"/>
      <c r="LDG92" s="33"/>
      <c r="LDH92" s="33"/>
      <c r="LDI92" s="33"/>
      <c r="LDJ92" s="33"/>
      <c r="LDK92" s="33"/>
      <c r="LDL92" s="33"/>
      <c r="LDM92" s="33"/>
      <c r="LDN92" s="33"/>
      <c r="LDO92" s="33"/>
      <c r="LDP92" s="33"/>
      <c r="LDQ92" s="33"/>
      <c r="LDR92" s="33"/>
      <c r="LDS92" s="33"/>
      <c r="LDT92" s="33"/>
      <c r="LDU92" s="33"/>
      <c r="LDV92" s="33"/>
      <c r="LDW92" s="33"/>
      <c r="LDX92" s="33"/>
      <c r="LDY92" s="33"/>
      <c r="LDZ92" s="33"/>
      <c r="LEA92" s="33"/>
      <c r="LEB92" s="33"/>
      <c r="LEC92" s="33"/>
      <c r="LED92" s="33"/>
      <c r="LEE92" s="33"/>
      <c r="LEF92" s="33"/>
      <c r="LEG92" s="33"/>
      <c r="LEH92" s="33"/>
      <c r="LEI92" s="33"/>
      <c r="LEJ92" s="33"/>
      <c r="LEK92" s="33"/>
      <c r="LEL92" s="33"/>
      <c r="LEM92" s="33"/>
      <c r="LEN92" s="33"/>
      <c r="LEO92" s="33"/>
      <c r="LEP92" s="33"/>
      <c r="LEQ92" s="33"/>
      <c r="LER92" s="33"/>
      <c r="LES92" s="33"/>
      <c r="LET92" s="33"/>
      <c r="LEU92" s="33"/>
      <c r="LEV92" s="33"/>
      <c r="LEW92" s="33"/>
      <c r="LEX92" s="33"/>
      <c r="LEY92" s="33"/>
      <c r="LEZ92" s="33"/>
      <c r="LFA92" s="33"/>
      <c r="LFB92" s="33"/>
      <c r="LFC92" s="33"/>
      <c r="LFD92" s="33"/>
      <c r="LFE92" s="33"/>
      <c r="LFF92" s="33"/>
      <c r="LFG92" s="33"/>
      <c r="LFH92" s="33"/>
      <c r="LFI92" s="33"/>
      <c r="LFJ92" s="33"/>
      <c r="LFK92" s="33"/>
      <c r="LFL92" s="33"/>
      <c r="LFM92" s="33"/>
      <c r="LFN92" s="33"/>
      <c r="LFO92" s="33"/>
      <c r="LFP92" s="33"/>
      <c r="LFQ92" s="33"/>
      <c r="LFR92" s="33"/>
      <c r="LFS92" s="33"/>
      <c r="LFT92" s="33"/>
      <c r="LFU92" s="33"/>
      <c r="LFV92" s="33"/>
      <c r="LFW92" s="33"/>
      <c r="LFX92" s="33"/>
      <c r="LFY92" s="33"/>
      <c r="LFZ92" s="33"/>
      <c r="LGA92" s="33"/>
      <c r="LGB92" s="33"/>
      <c r="LGC92" s="33"/>
      <c r="LGD92" s="33"/>
      <c r="LGE92" s="33"/>
      <c r="LGF92" s="33"/>
      <c r="LGG92" s="33"/>
      <c r="LGH92" s="33"/>
      <c r="LGI92" s="33"/>
      <c r="LGJ92" s="33"/>
      <c r="LGK92" s="33"/>
      <c r="LGL92" s="33"/>
      <c r="LGM92" s="33"/>
      <c r="LGN92" s="33"/>
      <c r="LGO92" s="33"/>
      <c r="LGP92" s="33"/>
      <c r="LGQ92" s="33"/>
      <c r="LGR92" s="33"/>
      <c r="LGS92" s="33"/>
      <c r="LGT92" s="33"/>
      <c r="LGU92" s="33"/>
      <c r="LGV92" s="33"/>
      <c r="LGW92" s="33"/>
      <c r="LGX92" s="33"/>
      <c r="LGY92" s="33"/>
      <c r="LGZ92" s="33"/>
      <c r="LHA92" s="33"/>
      <c r="LHB92" s="33"/>
      <c r="LHC92" s="33"/>
      <c r="LHD92" s="33"/>
      <c r="LHE92" s="33"/>
      <c r="LHF92" s="33"/>
      <c r="LHG92" s="33"/>
      <c r="LHH92" s="33"/>
      <c r="LHI92" s="33"/>
      <c r="LHJ92" s="33"/>
      <c r="LHK92" s="33"/>
      <c r="LHL92" s="33"/>
      <c r="LHM92" s="33"/>
      <c r="LHN92" s="33"/>
      <c r="LHO92" s="33"/>
      <c r="LHP92" s="33"/>
      <c r="LHQ92" s="33"/>
      <c r="LHR92" s="33"/>
      <c r="LHS92" s="33"/>
      <c r="LHT92" s="33"/>
      <c r="LHU92" s="33"/>
      <c r="LHV92" s="33"/>
      <c r="LHW92" s="33"/>
      <c r="LHX92" s="33"/>
      <c r="LHY92" s="33"/>
      <c r="LHZ92" s="33"/>
      <c r="LIA92" s="33"/>
      <c r="LIB92" s="33"/>
      <c r="LIC92" s="33"/>
      <c r="LID92" s="33"/>
      <c r="LIE92" s="33"/>
      <c r="LIF92" s="33"/>
      <c r="LIG92" s="33"/>
      <c r="LIH92" s="33"/>
      <c r="LII92" s="33"/>
      <c r="LIJ92" s="33"/>
      <c r="LIK92" s="33"/>
      <c r="LIL92" s="33"/>
      <c r="LIM92" s="33"/>
      <c r="LIN92" s="33"/>
      <c r="LIO92" s="33"/>
      <c r="LIP92" s="33"/>
      <c r="LIQ92" s="33"/>
      <c r="LIR92" s="33"/>
      <c r="LIS92" s="33"/>
      <c r="LIT92" s="33"/>
      <c r="LIU92" s="33"/>
      <c r="LIV92" s="33"/>
      <c r="LIW92" s="33"/>
      <c r="LIX92" s="33"/>
      <c r="LIY92" s="33"/>
      <c r="LIZ92" s="33"/>
      <c r="LJA92" s="33"/>
      <c r="LJB92" s="33"/>
      <c r="LJC92" s="33"/>
      <c r="LJD92" s="33"/>
      <c r="LJE92" s="33"/>
      <c r="LJF92" s="33"/>
      <c r="LJG92" s="33"/>
      <c r="LJH92" s="33"/>
      <c r="LJI92" s="33"/>
      <c r="LJJ92" s="33"/>
      <c r="LJK92" s="33"/>
      <c r="LJL92" s="33"/>
      <c r="LJM92" s="33"/>
      <c r="LJN92" s="33"/>
      <c r="LJO92" s="33"/>
      <c r="LJP92" s="33"/>
      <c r="LJQ92" s="33"/>
      <c r="LJR92" s="33"/>
      <c r="LJS92" s="33"/>
      <c r="LJT92" s="33"/>
      <c r="LJU92" s="33"/>
      <c r="LJV92" s="33"/>
      <c r="LJW92" s="33"/>
      <c r="LJX92" s="33"/>
      <c r="LJY92" s="33"/>
      <c r="LJZ92" s="33"/>
      <c r="LKA92" s="33"/>
      <c r="LKB92" s="33"/>
      <c r="LKC92" s="33"/>
      <c r="LKD92" s="33"/>
      <c r="LKE92" s="33"/>
      <c r="LKF92" s="33"/>
      <c r="LKG92" s="33"/>
      <c r="LKH92" s="33"/>
      <c r="LKI92" s="33"/>
      <c r="LKJ92" s="33"/>
      <c r="LKK92" s="33"/>
      <c r="LKL92" s="33"/>
      <c r="LKM92" s="33"/>
      <c r="LKN92" s="33"/>
      <c r="LKO92" s="33"/>
      <c r="LKP92" s="33"/>
      <c r="LKQ92" s="33"/>
      <c r="LKR92" s="33"/>
      <c r="LKS92" s="33"/>
      <c r="LKT92" s="33"/>
      <c r="LKU92" s="33"/>
      <c r="LKV92" s="33"/>
      <c r="LKW92" s="33"/>
      <c r="LKX92" s="33"/>
      <c r="LKY92" s="33"/>
      <c r="LKZ92" s="33"/>
      <c r="LLA92" s="33"/>
      <c r="LLB92" s="33"/>
      <c r="LLC92" s="33"/>
      <c r="LLD92" s="33"/>
      <c r="LLE92" s="33"/>
      <c r="LLF92" s="33"/>
      <c r="LLG92" s="33"/>
      <c r="LLH92" s="33"/>
      <c r="LLI92" s="33"/>
      <c r="LLJ92" s="33"/>
      <c r="LLK92" s="33"/>
      <c r="LLL92" s="33"/>
      <c r="LLM92" s="33"/>
      <c r="LLN92" s="33"/>
      <c r="LLO92" s="33"/>
      <c r="LLP92" s="33"/>
      <c r="LLQ92" s="33"/>
      <c r="LLR92" s="33"/>
      <c r="LLS92" s="33"/>
      <c r="LLT92" s="33"/>
      <c r="LLU92" s="33"/>
      <c r="LLV92" s="33"/>
      <c r="LLW92" s="33"/>
      <c r="LLX92" s="33"/>
      <c r="LLY92" s="33"/>
      <c r="LLZ92" s="33"/>
      <c r="LMA92" s="33"/>
      <c r="LMB92" s="33"/>
      <c r="LMC92" s="33"/>
      <c r="LMD92" s="33"/>
      <c r="LME92" s="33"/>
      <c r="LMF92" s="33"/>
      <c r="LMG92" s="33"/>
      <c r="LMH92" s="33"/>
      <c r="LMI92" s="33"/>
      <c r="LMJ92" s="33"/>
      <c r="LMK92" s="33"/>
      <c r="LML92" s="33"/>
      <c r="LMM92" s="33"/>
      <c r="LMN92" s="33"/>
      <c r="LMO92" s="33"/>
      <c r="LMP92" s="33"/>
      <c r="LMQ92" s="33"/>
      <c r="LMR92" s="33"/>
      <c r="LMS92" s="33"/>
      <c r="LMT92" s="33"/>
      <c r="LMU92" s="33"/>
      <c r="LMV92" s="33"/>
      <c r="LMW92" s="33"/>
      <c r="LMX92" s="33"/>
      <c r="LMY92" s="33"/>
      <c r="LMZ92" s="33"/>
      <c r="LNA92" s="33"/>
      <c r="LNB92" s="33"/>
      <c r="LNC92" s="33"/>
      <c r="LND92" s="33"/>
      <c r="LNE92" s="33"/>
      <c r="LNF92" s="33"/>
      <c r="LNG92" s="33"/>
      <c r="LNH92" s="33"/>
      <c r="LNI92" s="33"/>
      <c r="LNJ92" s="33"/>
      <c r="LNK92" s="33"/>
      <c r="LNL92" s="33"/>
      <c r="LNM92" s="33"/>
      <c r="LNN92" s="33"/>
      <c r="LNO92" s="33"/>
      <c r="LNP92" s="33"/>
      <c r="LNQ92" s="33"/>
      <c r="LNR92" s="33"/>
      <c r="LNS92" s="33"/>
      <c r="LNT92" s="33"/>
      <c r="LNU92" s="33"/>
      <c r="LNV92" s="33"/>
      <c r="LNW92" s="33"/>
      <c r="LNX92" s="33"/>
      <c r="LNY92" s="33"/>
      <c r="LNZ92" s="33"/>
      <c r="LOA92" s="33"/>
      <c r="LOB92" s="33"/>
      <c r="LOC92" s="33"/>
      <c r="LOD92" s="33"/>
      <c r="LOE92" s="33"/>
      <c r="LOF92" s="33"/>
      <c r="LOG92" s="33"/>
      <c r="LOH92" s="33"/>
      <c r="LOI92" s="33"/>
      <c r="LOJ92" s="33"/>
      <c r="LOK92" s="33"/>
      <c r="LOL92" s="33"/>
      <c r="LOM92" s="33"/>
      <c r="LON92" s="33"/>
      <c r="LOO92" s="33"/>
      <c r="LOP92" s="33"/>
      <c r="LOQ92" s="33"/>
      <c r="LOR92" s="33"/>
      <c r="LOS92" s="33"/>
      <c r="LOT92" s="33"/>
      <c r="LOU92" s="33"/>
      <c r="LOV92" s="33"/>
      <c r="LOW92" s="33"/>
      <c r="LOX92" s="33"/>
      <c r="LOY92" s="33"/>
      <c r="LOZ92" s="33"/>
      <c r="LPA92" s="33"/>
      <c r="LPB92" s="33"/>
      <c r="LPC92" s="33"/>
      <c r="LPD92" s="33"/>
      <c r="LPE92" s="33"/>
      <c r="LPF92" s="33"/>
      <c r="LPG92" s="33"/>
      <c r="LPH92" s="33"/>
      <c r="LPI92" s="33"/>
      <c r="LPJ92" s="33"/>
      <c r="LPK92" s="33"/>
      <c r="LPL92" s="33"/>
      <c r="LPM92" s="33"/>
      <c r="LPN92" s="33"/>
      <c r="LPO92" s="33"/>
      <c r="LPP92" s="33"/>
      <c r="LPQ92" s="33"/>
      <c r="LPR92" s="33"/>
      <c r="LPS92" s="33"/>
      <c r="LPT92" s="33"/>
      <c r="LPU92" s="33"/>
      <c r="LPV92" s="33"/>
      <c r="LPW92" s="33"/>
      <c r="LPX92" s="33"/>
      <c r="LPY92" s="33"/>
      <c r="LPZ92" s="33"/>
      <c r="LQA92" s="33"/>
      <c r="LQB92" s="33"/>
      <c r="LQC92" s="33"/>
      <c r="LQD92" s="33"/>
      <c r="LQE92" s="33"/>
      <c r="LQF92" s="33"/>
      <c r="LQG92" s="33"/>
      <c r="LQH92" s="33"/>
      <c r="LQI92" s="33"/>
      <c r="LQJ92" s="33"/>
      <c r="LQK92" s="33"/>
      <c r="LQL92" s="33"/>
      <c r="LQM92" s="33"/>
      <c r="LQN92" s="33"/>
      <c r="LQO92" s="33"/>
      <c r="LQP92" s="33"/>
      <c r="LQQ92" s="33"/>
      <c r="LQR92" s="33"/>
      <c r="LQS92" s="33"/>
      <c r="LQT92" s="33"/>
      <c r="LQU92" s="33"/>
      <c r="LQV92" s="33"/>
      <c r="LQW92" s="33"/>
      <c r="LQX92" s="33"/>
      <c r="LQY92" s="33"/>
      <c r="LQZ92" s="33"/>
      <c r="LRA92" s="33"/>
      <c r="LRB92" s="33"/>
      <c r="LRC92" s="33"/>
      <c r="LRD92" s="33"/>
      <c r="LRE92" s="33"/>
      <c r="LRF92" s="33"/>
      <c r="LRG92" s="33"/>
      <c r="LRH92" s="33"/>
      <c r="LRI92" s="33"/>
      <c r="LRJ92" s="33"/>
      <c r="LRK92" s="33"/>
      <c r="LRL92" s="33"/>
      <c r="LRM92" s="33"/>
      <c r="LRN92" s="33"/>
      <c r="LRO92" s="33"/>
      <c r="LRP92" s="33"/>
      <c r="LRQ92" s="33"/>
      <c r="LRR92" s="33"/>
      <c r="LRS92" s="33"/>
      <c r="LRT92" s="33"/>
      <c r="LRU92" s="33"/>
      <c r="LRV92" s="33"/>
      <c r="LRW92" s="33"/>
      <c r="LRX92" s="33"/>
      <c r="LRY92" s="33"/>
      <c r="LRZ92" s="33"/>
      <c r="LSA92" s="33"/>
      <c r="LSB92" s="33"/>
      <c r="LSC92" s="33"/>
      <c r="LSD92" s="33"/>
      <c r="LSE92" s="33"/>
      <c r="LSF92" s="33"/>
      <c r="LSG92" s="33"/>
      <c r="LSH92" s="33"/>
      <c r="LSI92" s="33"/>
      <c r="LSJ92" s="33"/>
      <c r="LSK92" s="33"/>
      <c r="LSL92" s="33"/>
      <c r="LSM92" s="33"/>
      <c r="LSN92" s="33"/>
      <c r="LSO92" s="33"/>
      <c r="LSP92" s="33"/>
      <c r="LSQ92" s="33"/>
      <c r="LSR92" s="33"/>
      <c r="LSS92" s="33"/>
      <c r="LST92" s="33"/>
      <c r="LSU92" s="33"/>
      <c r="LSV92" s="33"/>
      <c r="LSW92" s="33"/>
      <c r="LSX92" s="33"/>
      <c r="LSY92" s="33"/>
      <c r="LSZ92" s="33"/>
      <c r="LTA92" s="33"/>
      <c r="LTB92" s="33"/>
      <c r="LTC92" s="33"/>
      <c r="LTD92" s="33"/>
      <c r="LTE92" s="33"/>
      <c r="LTF92" s="33"/>
      <c r="LTG92" s="33"/>
      <c r="LTH92" s="33"/>
      <c r="LTI92" s="33"/>
      <c r="LTJ92" s="33"/>
      <c r="LTK92" s="33"/>
      <c r="LTL92" s="33"/>
      <c r="LTM92" s="33"/>
      <c r="LTN92" s="33"/>
      <c r="LTO92" s="33"/>
      <c r="LTP92" s="33"/>
      <c r="LTQ92" s="33"/>
      <c r="LTR92" s="33"/>
      <c r="LTS92" s="33"/>
      <c r="LTT92" s="33"/>
      <c r="LTU92" s="33"/>
      <c r="LTV92" s="33"/>
      <c r="LTW92" s="33"/>
      <c r="LTX92" s="33"/>
      <c r="LTY92" s="33"/>
      <c r="LTZ92" s="33"/>
      <c r="LUA92" s="33"/>
      <c r="LUB92" s="33"/>
      <c r="LUC92" s="33"/>
      <c r="LUD92" s="33"/>
      <c r="LUE92" s="33"/>
      <c r="LUF92" s="33"/>
      <c r="LUG92" s="33"/>
      <c r="LUH92" s="33"/>
      <c r="LUI92" s="33"/>
      <c r="LUJ92" s="33"/>
      <c r="LUK92" s="33"/>
      <c r="LUL92" s="33"/>
      <c r="LUM92" s="33"/>
      <c r="LUN92" s="33"/>
      <c r="LUO92" s="33"/>
      <c r="LUP92" s="33"/>
      <c r="LUQ92" s="33"/>
      <c r="LUR92" s="33"/>
      <c r="LUS92" s="33"/>
      <c r="LUT92" s="33"/>
      <c r="LUU92" s="33"/>
      <c r="LUV92" s="33"/>
      <c r="LUW92" s="33"/>
      <c r="LUX92" s="33"/>
      <c r="LUY92" s="33"/>
      <c r="LUZ92" s="33"/>
      <c r="LVA92" s="33"/>
      <c r="LVB92" s="33"/>
      <c r="LVC92" s="33"/>
      <c r="LVD92" s="33"/>
      <c r="LVE92" s="33"/>
      <c r="LVF92" s="33"/>
      <c r="LVG92" s="33"/>
      <c r="LVH92" s="33"/>
      <c r="LVI92" s="33"/>
      <c r="LVJ92" s="33"/>
      <c r="LVK92" s="33"/>
      <c r="LVL92" s="33"/>
      <c r="LVM92" s="33"/>
      <c r="LVN92" s="33"/>
      <c r="LVO92" s="33"/>
      <c r="LVP92" s="33"/>
      <c r="LVQ92" s="33"/>
      <c r="LVR92" s="33"/>
      <c r="LVS92" s="33"/>
      <c r="LVT92" s="33"/>
      <c r="LVU92" s="33"/>
      <c r="LVV92" s="33"/>
      <c r="LVW92" s="33"/>
      <c r="LVX92" s="33"/>
      <c r="LVY92" s="33"/>
      <c r="LVZ92" s="33"/>
      <c r="LWA92" s="33"/>
      <c r="LWB92" s="33"/>
      <c r="LWC92" s="33"/>
      <c r="LWD92" s="33"/>
      <c r="LWE92" s="33"/>
      <c r="LWF92" s="33"/>
      <c r="LWG92" s="33"/>
      <c r="LWH92" s="33"/>
      <c r="LWI92" s="33"/>
      <c r="LWJ92" s="33"/>
      <c r="LWK92" s="33"/>
      <c r="LWL92" s="33"/>
      <c r="LWM92" s="33"/>
      <c r="LWN92" s="33"/>
      <c r="LWO92" s="33"/>
      <c r="LWP92" s="33"/>
      <c r="LWQ92" s="33"/>
      <c r="LWR92" s="33"/>
      <c r="LWS92" s="33"/>
      <c r="LWT92" s="33"/>
      <c r="LWU92" s="33"/>
      <c r="LWV92" s="33"/>
      <c r="LWW92" s="33"/>
      <c r="LWX92" s="33"/>
      <c r="LWY92" s="33"/>
      <c r="LWZ92" s="33"/>
      <c r="LXA92" s="33"/>
      <c r="LXB92" s="33"/>
      <c r="LXC92" s="33"/>
      <c r="LXD92" s="33"/>
      <c r="LXE92" s="33"/>
      <c r="LXF92" s="33"/>
      <c r="LXG92" s="33"/>
      <c r="LXH92" s="33"/>
      <c r="LXI92" s="33"/>
      <c r="LXJ92" s="33"/>
      <c r="LXK92" s="33"/>
      <c r="LXL92" s="33"/>
      <c r="LXM92" s="33"/>
      <c r="LXN92" s="33"/>
      <c r="LXO92" s="33"/>
      <c r="LXP92" s="33"/>
      <c r="LXQ92" s="33"/>
      <c r="LXR92" s="33"/>
      <c r="LXS92" s="33"/>
      <c r="LXT92" s="33"/>
      <c r="LXU92" s="33"/>
      <c r="LXV92" s="33"/>
      <c r="LXW92" s="33"/>
      <c r="LXX92" s="33"/>
      <c r="LXY92" s="33"/>
      <c r="LXZ92" s="33"/>
      <c r="LYA92" s="33"/>
      <c r="LYB92" s="33"/>
      <c r="LYC92" s="33"/>
      <c r="LYD92" s="33"/>
      <c r="LYE92" s="33"/>
      <c r="LYF92" s="33"/>
      <c r="LYG92" s="33"/>
      <c r="LYH92" s="33"/>
      <c r="LYI92" s="33"/>
      <c r="LYJ92" s="33"/>
      <c r="LYK92" s="33"/>
      <c r="LYL92" s="33"/>
      <c r="LYM92" s="33"/>
      <c r="LYN92" s="33"/>
      <c r="LYO92" s="33"/>
      <c r="LYP92" s="33"/>
      <c r="LYQ92" s="33"/>
      <c r="LYR92" s="33"/>
      <c r="LYS92" s="33"/>
      <c r="LYT92" s="33"/>
      <c r="LYU92" s="33"/>
      <c r="LYV92" s="33"/>
      <c r="LYW92" s="33"/>
      <c r="LYX92" s="33"/>
      <c r="LYY92" s="33"/>
      <c r="LYZ92" s="33"/>
      <c r="LZA92" s="33"/>
      <c r="LZB92" s="33"/>
      <c r="LZC92" s="33"/>
      <c r="LZD92" s="33"/>
      <c r="LZE92" s="33"/>
      <c r="LZF92" s="33"/>
      <c r="LZG92" s="33"/>
      <c r="LZH92" s="33"/>
      <c r="LZI92" s="33"/>
      <c r="LZJ92" s="33"/>
      <c r="LZK92" s="33"/>
      <c r="LZL92" s="33"/>
      <c r="LZM92" s="33"/>
      <c r="LZN92" s="33"/>
      <c r="LZO92" s="33"/>
      <c r="LZP92" s="33"/>
      <c r="LZQ92" s="33"/>
      <c r="LZR92" s="33"/>
      <c r="LZS92" s="33"/>
      <c r="LZT92" s="33"/>
      <c r="LZU92" s="33"/>
      <c r="LZV92" s="33"/>
      <c r="LZW92" s="33"/>
      <c r="LZX92" s="33"/>
      <c r="LZY92" s="33"/>
      <c r="LZZ92" s="33"/>
      <c r="MAA92" s="33"/>
      <c r="MAB92" s="33"/>
      <c r="MAC92" s="33"/>
      <c r="MAD92" s="33"/>
      <c r="MAE92" s="33"/>
      <c r="MAF92" s="33"/>
      <c r="MAG92" s="33"/>
      <c r="MAH92" s="33"/>
      <c r="MAI92" s="33"/>
      <c r="MAJ92" s="33"/>
      <c r="MAK92" s="33"/>
      <c r="MAL92" s="33"/>
      <c r="MAM92" s="33"/>
      <c r="MAN92" s="33"/>
      <c r="MAO92" s="33"/>
      <c r="MAP92" s="33"/>
      <c r="MAQ92" s="33"/>
      <c r="MAR92" s="33"/>
      <c r="MAS92" s="33"/>
      <c r="MAT92" s="33"/>
      <c r="MAU92" s="33"/>
      <c r="MAV92" s="33"/>
      <c r="MAW92" s="33"/>
      <c r="MAX92" s="33"/>
      <c r="MAY92" s="33"/>
      <c r="MAZ92" s="33"/>
      <c r="MBA92" s="33"/>
      <c r="MBB92" s="33"/>
      <c r="MBC92" s="33"/>
      <c r="MBD92" s="33"/>
      <c r="MBE92" s="33"/>
      <c r="MBF92" s="33"/>
      <c r="MBG92" s="33"/>
      <c r="MBH92" s="33"/>
      <c r="MBI92" s="33"/>
      <c r="MBJ92" s="33"/>
      <c r="MBK92" s="33"/>
      <c r="MBL92" s="33"/>
      <c r="MBM92" s="33"/>
      <c r="MBN92" s="33"/>
      <c r="MBO92" s="33"/>
      <c r="MBP92" s="33"/>
      <c r="MBQ92" s="33"/>
      <c r="MBR92" s="33"/>
      <c r="MBS92" s="33"/>
      <c r="MBT92" s="33"/>
      <c r="MBU92" s="33"/>
      <c r="MBV92" s="33"/>
      <c r="MBW92" s="33"/>
      <c r="MBX92" s="33"/>
      <c r="MBY92" s="33"/>
      <c r="MBZ92" s="33"/>
      <c r="MCA92" s="33"/>
      <c r="MCB92" s="33"/>
      <c r="MCC92" s="33"/>
      <c r="MCD92" s="33"/>
      <c r="MCE92" s="33"/>
      <c r="MCF92" s="33"/>
      <c r="MCG92" s="33"/>
      <c r="MCH92" s="33"/>
      <c r="MCI92" s="33"/>
      <c r="MCJ92" s="33"/>
      <c r="MCK92" s="33"/>
      <c r="MCL92" s="33"/>
      <c r="MCM92" s="33"/>
      <c r="MCN92" s="33"/>
      <c r="MCO92" s="33"/>
      <c r="MCP92" s="33"/>
      <c r="MCQ92" s="33"/>
      <c r="MCR92" s="33"/>
      <c r="MCS92" s="33"/>
      <c r="MCT92" s="33"/>
      <c r="MCU92" s="33"/>
      <c r="MCV92" s="33"/>
      <c r="MCW92" s="33"/>
      <c r="MCX92" s="33"/>
      <c r="MCY92" s="33"/>
      <c r="MCZ92" s="33"/>
      <c r="MDA92" s="33"/>
      <c r="MDB92" s="33"/>
      <c r="MDC92" s="33"/>
      <c r="MDD92" s="33"/>
      <c r="MDE92" s="33"/>
      <c r="MDF92" s="33"/>
      <c r="MDG92" s="33"/>
      <c r="MDH92" s="33"/>
      <c r="MDI92" s="33"/>
      <c r="MDJ92" s="33"/>
      <c r="MDK92" s="33"/>
      <c r="MDL92" s="33"/>
      <c r="MDM92" s="33"/>
      <c r="MDN92" s="33"/>
      <c r="MDO92" s="33"/>
      <c r="MDP92" s="33"/>
      <c r="MDQ92" s="33"/>
      <c r="MDR92" s="33"/>
      <c r="MDS92" s="33"/>
      <c r="MDT92" s="33"/>
      <c r="MDU92" s="33"/>
      <c r="MDV92" s="33"/>
      <c r="MDW92" s="33"/>
      <c r="MDX92" s="33"/>
      <c r="MDY92" s="33"/>
      <c r="MDZ92" s="33"/>
      <c r="MEA92" s="33"/>
      <c r="MEB92" s="33"/>
      <c r="MEC92" s="33"/>
      <c r="MED92" s="33"/>
      <c r="MEE92" s="33"/>
      <c r="MEF92" s="33"/>
      <c r="MEG92" s="33"/>
      <c r="MEH92" s="33"/>
      <c r="MEI92" s="33"/>
      <c r="MEJ92" s="33"/>
      <c r="MEK92" s="33"/>
      <c r="MEL92" s="33"/>
      <c r="MEM92" s="33"/>
      <c r="MEN92" s="33"/>
      <c r="MEO92" s="33"/>
      <c r="MEP92" s="33"/>
      <c r="MEQ92" s="33"/>
      <c r="MER92" s="33"/>
      <c r="MES92" s="33"/>
      <c r="MET92" s="33"/>
      <c r="MEU92" s="33"/>
      <c r="MEV92" s="33"/>
      <c r="MEW92" s="33"/>
      <c r="MEX92" s="33"/>
      <c r="MEY92" s="33"/>
      <c r="MEZ92" s="33"/>
      <c r="MFA92" s="33"/>
      <c r="MFB92" s="33"/>
      <c r="MFC92" s="33"/>
      <c r="MFD92" s="33"/>
      <c r="MFE92" s="33"/>
      <c r="MFF92" s="33"/>
      <c r="MFG92" s="33"/>
      <c r="MFH92" s="33"/>
      <c r="MFI92" s="33"/>
      <c r="MFJ92" s="33"/>
      <c r="MFK92" s="33"/>
      <c r="MFL92" s="33"/>
      <c r="MFM92" s="33"/>
      <c r="MFN92" s="33"/>
      <c r="MFO92" s="33"/>
      <c r="MFP92" s="33"/>
      <c r="MFQ92" s="33"/>
      <c r="MFR92" s="33"/>
      <c r="MFS92" s="33"/>
      <c r="MFT92" s="33"/>
      <c r="MFU92" s="33"/>
      <c r="MFV92" s="33"/>
      <c r="MFW92" s="33"/>
      <c r="MFX92" s="33"/>
      <c r="MFY92" s="33"/>
      <c r="MFZ92" s="33"/>
      <c r="MGA92" s="33"/>
      <c r="MGB92" s="33"/>
      <c r="MGC92" s="33"/>
      <c r="MGD92" s="33"/>
      <c r="MGE92" s="33"/>
      <c r="MGF92" s="33"/>
      <c r="MGG92" s="33"/>
      <c r="MGH92" s="33"/>
      <c r="MGI92" s="33"/>
      <c r="MGJ92" s="33"/>
      <c r="MGK92" s="33"/>
      <c r="MGL92" s="33"/>
      <c r="MGM92" s="33"/>
      <c r="MGN92" s="33"/>
      <c r="MGO92" s="33"/>
      <c r="MGP92" s="33"/>
      <c r="MGQ92" s="33"/>
      <c r="MGR92" s="33"/>
      <c r="MGS92" s="33"/>
      <c r="MGT92" s="33"/>
      <c r="MGU92" s="33"/>
      <c r="MGV92" s="33"/>
      <c r="MGW92" s="33"/>
      <c r="MGX92" s="33"/>
      <c r="MGY92" s="33"/>
      <c r="MGZ92" s="33"/>
      <c r="MHA92" s="33"/>
      <c r="MHB92" s="33"/>
      <c r="MHC92" s="33"/>
      <c r="MHD92" s="33"/>
      <c r="MHE92" s="33"/>
      <c r="MHF92" s="33"/>
      <c r="MHG92" s="33"/>
      <c r="MHH92" s="33"/>
      <c r="MHI92" s="33"/>
      <c r="MHJ92" s="33"/>
      <c r="MHK92" s="33"/>
      <c r="MHL92" s="33"/>
      <c r="MHM92" s="33"/>
      <c r="MHN92" s="33"/>
      <c r="MHO92" s="33"/>
      <c r="MHP92" s="33"/>
      <c r="MHQ92" s="33"/>
      <c r="MHR92" s="33"/>
      <c r="MHS92" s="33"/>
      <c r="MHT92" s="33"/>
      <c r="MHU92" s="33"/>
      <c r="MHV92" s="33"/>
      <c r="MHW92" s="33"/>
      <c r="MHX92" s="33"/>
      <c r="MHY92" s="33"/>
      <c r="MHZ92" s="33"/>
      <c r="MIA92" s="33"/>
      <c r="MIB92" s="33"/>
      <c r="MIC92" s="33"/>
      <c r="MID92" s="33"/>
      <c r="MIE92" s="33"/>
      <c r="MIF92" s="33"/>
      <c r="MIG92" s="33"/>
      <c r="MIH92" s="33"/>
      <c r="MII92" s="33"/>
      <c r="MIJ92" s="33"/>
      <c r="MIK92" s="33"/>
      <c r="MIL92" s="33"/>
      <c r="MIM92" s="33"/>
      <c r="MIN92" s="33"/>
      <c r="MIO92" s="33"/>
      <c r="MIP92" s="33"/>
      <c r="MIQ92" s="33"/>
      <c r="MIR92" s="33"/>
      <c r="MIS92" s="33"/>
      <c r="MIT92" s="33"/>
      <c r="MIU92" s="33"/>
      <c r="MIV92" s="33"/>
      <c r="MIW92" s="33"/>
      <c r="MIX92" s="33"/>
      <c r="MIY92" s="33"/>
      <c r="MIZ92" s="33"/>
      <c r="MJA92" s="33"/>
      <c r="MJB92" s="33"/>
      <c r="MJC92" s="33"/>
      <c r="MJD92" s="33"/>
      <c r="MJE92" s="33"/>
      <c r="MJF92" s="33"/>
      <c r="MJG92" s="33"/>
      <c r="MJH92" s="33"/>
      <c r="MJI92" s="33"/>
      <c r="MJJ92" s="33"/>
      <c r="MJK92" s="33"/>
      <c r="MJL92" s="33"/>
      <c r="MJM92" s="33"/>
      <c r="MJN92" s="33"/>
      <c r="MJO92" s="33"/>
      <c r="MJP92" s="33"/>
      <c r="MJQ92" s="33"/>
      <c r="MJR92" s="33"/>
      <c r="MJS92" s="33"/>
      <c r="MJT92" s="33"/>
      <c r="MJU92" s="33"/>
      <c r="MJV92" s="33"/>
      <c r="MJW92" s="33"/>
      <c r="MJX92" s="33"/>
      <c r="MJY92" s="33"/>
      <c r="MJZ92" s="33"/>
      <c r="MKA92" s="33"/>
      <c r="MKB92" s="33"/>
      <c r="MKC92" s="33"/>
      <c r="MKD92" s="33"/>
      <c r="MKE92" s="33"/>
      <c r="MKF92" s="33"/>
      <c r="MKG92" s="33"/>
      <c r="MKH92" s="33"/>
      <c r="MKI92" s="33"/>
      <c r="MKJ92" s="33"/>
      <c r="MKK92" s="33"/>
      <c r="MKL92" s="33"/>
      <c r="MKM92" s="33"/>
      <c r="MKN92" s="33"/>
      <c r="MKO92" s="33"/>
      <c r="MKP92" s="33"/>
      <c r="MKQ92" s="33"/>
      <c r="MKR92" s="33"/>
      <c r="MKS92" s="33"/>
      <c r="MKT92" s="33"/>
      <c r="MKU92" s="33"/>
      <c r="MKV92" s="33"/>
      <c r="MKW92" s="33"/>
      <c r="MKX92" s="33"/>
      <c r="MKY92" s="33"/>
      <c r="MKZ92" s="33"/>
      <c r="MLA92" s="33"/>
      <c r="MLB92" s="33"/>
      <c r="MLC92" s="33"/>
      <c r="MLD92" s="33"/>
      <c r="MLE92" s="33"/>
      <c r="MLF92" s="33"/>
      <c r="MLG92" s="33"/>
      <c r="MLH92" s="33"/>
      <c r="MLI92" s="33"/>
      <c r="MLJ92" s="33"/>
      <c r="MLK92" s="33"/>
      <c r="MLL92" s="33"/>
      <c r="MLM92" s="33"/>
      <c r="MLN92" s="33"/>
      <c r="MLO92" s="33"/>
      <c r="MLP92" s="33"/>
      <c r="MLQ92" s="33"/>
      <c r="MLR92" s="33"/>
      <c r="MLS92" s="33"/>
      <c r="MLT92" s="33"/>
      <c r="MLU92" s="33"/>
      <c r="MLV92" s="33"/>
      <c r="MLW92" s="33"/>
      <c r="MLX92" s="33"/>
      <c r="MLY92" s="33"/>
      <c r="MLZ92" s="33"/>
      <c r="MMA92" s="33"/>
      <c r="MMB92" s="33"/>
      <c r="MMC92" s="33"/>
      <c r="MMD92" s="33"/>
      <c r="MME92" s="33"/>
      <c r="MMF92" s="33"/>
      <c r="MMG92" s="33"/>
      <c r="MMH92" s="33"/>
      <c r="MMI92" s="33"/>
      <c r="MMJ92" s="33"/>
      <c r="MMK92" s="33"/>
      <c r="MML92" s="33"/>
      <c r="MMM92" s="33"/>
      <c r="MMN92" s="33"/>
      <c r="MMO92" s="33"/>
      <c r="MMP92" s="33"/>
      <c r="MMQ92" s="33"/>
      <c r="MMR92" s="33"/>
      <c r="MMS92" s="33"/>
      <c r="MMT92" s="33"/>
      <c r="MMU92" s="33"/>
      <c r="MMV92" s="33"/>
      <c r="MMW92" s="33"/>
      <c r="MMX92" s="33"/>
      <c r="MMY92" s="33"/>
      <c r="MMZ92" s="33"/>
      <c r="MNA92" s="33"/>
      <c r="MNB92" s="33"/>
      <c r="MNC92" s="33"/>
      <c r="MND92" s="33"/>
      <c r="MNE92" s="33"/>
      <c r="MNF92" s="33"/>
      <c r="MNG92" s="33"/>
      <c r="MNH92" s="33"/>
      <c r="MNI92" s="33"/>
      <c r="MNJ92" s="33"/>
      <c r="MNK92" s="33"/>
      <c r="MNL92" s="33"/>
      <c r="MNM92" s="33"/>
      <c r="MNN92" s="33"/>
      <c r="MNO92" s="33"/>
      <c r="MNP92" s="33"/>
      <c r="MNQ92" s="33"/>
      <c r="MNR92" s="33"/>
      <c r="MNS92" s="33"/>
      <c r="MNT92" s="33"/>
      <c r="MNU92" s="33"/>
      <c r="MNV92" s="33"/>
      <c r="MNW92" s="33"/>
      <c r="MNX92" s="33"/>
      <c r="MNY92" s="33"/>
      <c r="MNZ92" s="33"/>
      <c r="MOA92" s="33"/>
      <c r="MOB92" s="33"/>
      <c r="MOC92" s="33"/>
      <c r="MOD92" s="33"/>
      <c r="MOE92" s="33"/>
      <c r="MOF92" s="33"/>
      <c r="MOG92" s="33"/>
      <c r="MOH92" s="33"/>
      <c r="MOI92" s="33"/>
      <c r="MOJ92" s="33"/>
      <c r="MOK92" s="33"/>
      <c r="MOL92" s="33"/>
      <c r="MOM92" s="33"/>
      <c r="MON92" s="33"/>
      <c r="MOO92" s="33"/>
      <c r="MOP92" s="33"/>
      <c r="MOQ92" s="33"/>
      <c r="MOR92" s="33"/>
      <c r="MOS92" s="33"/>
      <c r="MOT92" s="33"/>
      <c r="MOU92" s="33"/>
      <c r="MOV92" s="33"/>
      <c r="MOW92" s="33"/>
      <c r="MOX92" s="33"/>
      <c r="MOY92" s="33"/>
      <c r="MOZ92" s="33"/>
      <c r="MPA92" s="33"/>
      <c r="MPB92" s="33"/>
      <c r="MPC92" s="33"/>
      <c r="MPD92" s="33"/>
      <c r="MPE92" s="33"/>
      <c r="MPF92" s="33"/>
      <c r="MPG92" s="33"/>
      <c r="MPH92" s="33"/>
      <c r="MPI92" s="33"/>
      <c r="MPJ92" s="33"/>
      <c r="MPK92" s="33"/>
      <c r="MPL92" s="33"/>
      <c r="MPM92" s="33"/>
      <c r="MPN92" s="33"/>
      <c r="MPO92" s="33"/>
      <c r="MPP92" s="33"/>
      <c r="MPQ92" s="33"/>
      <c r="MPR92" s="33"/>
      <c r="MPS92" s="33"/>
      <c r="MPT92" s="33"/>
      <c r="MPU92" s="33"/>
      <c r="MPV92" s="33"/>
      <c r="MPW92" s="33"/>
      <c r="MPX92" s="33"/>
      <c r="MPY92" s="33"/>
      <c r="MPZ92" s="33"/>
      <c r="MQA92" s="33"/>
      <c r="MQB92" s="33"/>
      <c r="MQC92" s="33"/>
      <c r="MQD92" s="33"/>
      <c r="MQE92" s="33"/>
      <c r="MQF92" s="33"/>
      <c r="MQG92" s="33"/>
      <c r="MQH92" s="33"/>
      <c r="MQI92" s="33"/>
      <c r="MQJ92" s="33"/>
      <c r="MQK92" s="33"/>
      <c r="MQL92" s="33"/>
      <c r="MQM92" s="33"/>
      <c r="MQN92" s="33"/>
      <c r="MQO92" s="33"/>
      <c r="MQP92" s="33"/>
      <c r="MQQ92" s="33"/>
      <c r="MQR92" s="33"/>
      <c r="MQS92" s="33"/>
      <c r="MQT92" s="33"/>
      <c r="MQU92" s="33"/>
      <c r="MQV92" s="33"/>
      <c r="MQW92" s="33"/>
      <c r="MQX92" s="33"/>
      <c r="MQY92" s="33"/>
      <c r="MQZ92" s="33"/>
      <c r="MRA92" s="33"/>
      <c r="MRB92" s="33"/>
      <c r="MRC92" s="33"/>
      <c r="MRD92" s="33"/>
      <c r="MRE92" s="33"/>
      <c r="MRF92" s="33"/>
      <c r="MRG92" s="33"/>
      <c r="MRH92" s="33"/>
      <c r="MRI92" s="33"/>
      <c r="MRJ92" s="33"/>
      <c r="MRK92" s="33"/>
      <c r="MRL92" s="33"/>
      <c r="MRM92" s="33"/>
      <c r="MRN92" s="33"/>
      <c r="MRO92" s="33"/>
      <c r="MRP92" s="33"/>
      <c r="MRQ92" s="33"/>
      <c r="MRR92" s="33"/>
      <c r="MRS92" s="33"/>
      <c r="MRT92" s="33"/>
      <c r="MRU92" s="33"/>
      <c r="MRV92" s="33"/>
      <c r="MRW92" s="33"/>
      <c r="MRX92" s="33"/>
      <c r="MRY92" s="33"/>
      <c r="MRZ92" s="33"/>
      <c r="MSA92" s="33"/>
      <c r="MSB92" s="33"/>
      <c r="MSC92" s="33"/>
      <c r="MSD92" s="33"/>
      <c r="MSE92" s="33"/>
      <c r="MSF92" s="33"/>
      <c r="MSG92" s="33"/>
      <c r="MSH92" s="33"/>
      <c r="MSI92" s="33"/>
      <c r="MSJ92" s="33"/>
      <c r="MSK92" s="33"/>
      <c r="MSL92" s="33"/>
      <c r="MSM92" s="33"/>
      <c r="MSN92" s="33"/>
      <c r="MSO92" s="33"/>
      <c r="MSP92" s="33"/>
      <c r="MSQ92" s="33"/>
      <c r="MSR92" s="33"/>
      <c r="MSS92" s="33"/>
      <c r="MST92" s="33"/>
      <c r="MSU92" s="33"/>
      <c r="MSV92" s="33"/>
      <c r="MSW92" s="33"/>
      <c r="MSX92" s="33"/>
      <c r="MSY92" s="33"/>
      <c r="MSZ92" s="33"/>
      <c r="MTA92" s="33"/>
      <c r="MTB92" s="33"/>
      <c r="MTC92" s="33"/>
      <c r="MTD92" s="33"/>
      <c r="MTE92" s="33"/>
      <c r="MTF92" s="33"/>
      <c r="MTG92" s="33"/>
      <c r="MTH92" s="33"/>
      <c r="MTI92" s="33"/>
      <c r="MTJ92" s="33"/>
      <c r="MTK92" s="33"/>
      <c r="MTL92" s="33"/>
      <c r="MTM92" s="33"/>
      <c r="MTN92" s="33"/>
      <c r="MTO92" s="33"/>
      <c r="MTP92" s="33"/>
      <c r="MTQ92" s="33"/>
      <c r="MTR92" s="33"/>
      <c r="MTS92" s="33"/>
      <c r="MTT92" s="33"/>
      <c r="MTU92" s="33"/>
      <c r="MTV92" s="33"/>
      <c r="MTW92" s="33"/>
      <c r="MTX92" s="33"/>
      <c r="MTY92" s="33"/>
      <c r="MTZ92" s="33"/>
      <c r="MUA92" s="33"/>
      <c r="MUB92" s="33"/>
      <c r="MUC92" s="33"/>
      <c r="MUD92" s="33"/>
      <c r="MUE92" s="33"/>
      <c r="MUF92" s="33"/>
      <c r="MUG92" s="33"/>
      <c r="MUH92" s="33"/>
      <c r="MUI92" s="33"/>
      <c r="MUJ92" s="33"/>
      <c r="MUK92" s="33"/>
      <c r="MUL92" s="33"/>
      <c r="MUM92" s="33"/>
      <c r="MUN92" s="33"/>
      <c r="MUO92" s="33"/>
      <c r="MUP92" s="33"/>
      <c r="MUQ92" s="33"/>
      <c r="MUR92" s="33"/>
      <c r="MUS92" s="33"/>
      <c r="MUT92" s="33"/>
      <c r="MUU92" s="33"/>
      <c r="MUV92" s="33"/>
      <c r="MUW92" s="33"/>
      <c r="MUX92" s="33"/>
      <c r="MUY92" s="33"/>
      <c r="MUZ92" s="33"/>
      <c r="MVA92" s="33"/>
      <c r="MVB92" s="33"/>
      <c r="MVC92" s="33"/>
      <c r="MVD92" s="33"/>
      <c r="MVE92" s="33"/>
      <c r="MVF92" s="33"/>
      <c r="MVG92" s="33"/>
      <c r="MVH92" s="33"/>
      <c r="MVI92" s="33"/>
      <c r="MVJ92" s="33"/>
      <c r="MVK92" s="33"/>
      <c r="MVL92" s="33"/>
      <c r="MVM92" s="33"/>
      <c r="MVN92" s="33"/>
      <c r="MVO92" s="33"/>
      <c r="MVP92" s="33"/>
      <c r="MVQ92" s="33"/>
      <c r="MVR92" s="33"/>
      <c r="MVS92" s="33"/>
      <c r="MVT92" s="33"/>
      <c r="MVU92" s="33"/>
      <c r="MVV92" s="33"/>
      <c r="MVW92" s="33"/>
      <c r="MVX92" s="33"/>
      <c r="MVY92" s="33"/>
      <c r="MVZ92" s="33"/>
      <c r="MWA92" s="33"/>
      <c r="MWB92" s="33"/>
      <c r="MWC92" s="33"/>
      <c r="MWD92" s="33"/>
      <c r="MWE92" s="33"/>
      <c r="MWF92" s="33"/>
      <c r="MWG92" s="33"/>
      <c r="MWH92" s="33"/>
      <c r="MWI92" s="33"/>
      <c r="MWJ92" s="33"/>
      <c r="MWK92" s="33"/>
      <c r="MWL92" s="33"/>
      <c r="MWM92" s="33"/>
      <c r="MWN92" s="33"/>
      <c r="MWO92" s="33"/>
      <c r="MWP92" s="33"/>
      <c r="MWQ92" s="33"/>
      <c r="MWR92" s="33"/>
      <c r="MWS92" s="33"/>
      <c r="MWT92" s="33"/>
      <c r="MWU92" s="33"/>
      <c r="MWV92" s="33"/>
      <c r="MWW92" s="33"/>
      <c r="MWX92" s="33"/>
      <c r="MWY92" s="33"/>
      <c r="MWZ92" s="33"/>
      <c r="MXA92" s="33"/>
      <c r="MXB92" s="33"/>
      <c r="MXC92" s="33"/>
      <c r="MXD92" s="33"/>
      <c r="MXE92" s="33"/>
      <c r="MXF92" s="33"/>
      <c r="MXG92" s="33"/>
      <c r="MXH92" s="33"/>
      <c r="MXI92" s="33"/>
      <c r="MXJ92" s="33"/>
      <c r="MXK92" s="33"/>
      <c r="MXL92" s="33"/>
      <c r="MXM92" s="33"/>
      <c r="MXN92" s="33"/>
      <c r="MXO92" s="33"/>
      <c r="MXP92" s="33"/>
      <c r="MXQ92" s="33"/>
      <c r="MXR92" s="33"/>
      <c r="MXS92" s="33"/>
      <c r="MXT92" s="33"/>
      <c r="MXU92" s="33"/>
      <c r="MXV92" s="33"/>
      <c r="MXW92" s="33"/>
      <c r="MXX92" s="33"/>
      <c r="MXY92" s="33"/>
      <c r="MXZ92" s="33"/>
      <c r="MYA92" s="33"/>
      <c r="MYB92" s="33"/>
      <c r="MYC92" s="33"/>
      <c r="MYD92" s="33"/>
      <c r="MYE92" s="33"/>
      <c r="MYF92" s="33"/>
      <c r="MYG92" s="33"/>
      <c r="MYH92" s="33"/>
      <c r="MYI92" s="33"/>
      <c r="MYJ92" s="33"/>
      <c r="MYK92" s="33"/>
      <c r="MYL92" s="33"/>
      <c r="MYM92" s="33"/>
      <c r="MYN92" s="33"/>
      <c r="MYO92" s="33"/>
      <c r="MYP92" s="33"/>
      <c r="MYQ92" s="33"/>
      <c r="MYR92" s="33"/>
      <c r="MYS92" s="33"/>
      <c r="MYT92" s="33"/>
      <c r="MYU92" s="33"/>
      <c r="MYV92" s="33"/>
      <c r="MYW92" s="33"/>
      <c r="MYX92" s="33"/>
      <c r="MYY92" s="33"/>
      <c r="MYZ92" s="33"/>
      <c r="MZA92" s="33"/>
      <c r="MZB92" s="33"/>
      <c r="MZC92" s="33"/>
      <c r="MZD92" s="33"/>
      <c r="MZE92" s="33"/>
      <c r="MZF92" s="33"/>
      <c r="MZG92" s="33"/>
      <c r="MZH92" s="33"/>
      <c r="MZI92" s="33"/>
      <c r="MZJ92" s="33"/>
      <c r="MZK92" s="33"/>
      <c r="MZL92" s="33"/>
      <c r="MZM92" s="33"/>
      <c r="MZN92" s="33"/>
      <c r="MZO92" s="33"/>
      <c r="MZP92" s="33"/>
      <c r="MZQ92" s="33"/>
      <c r="MZR92" s="33"/>
      <c r="MZS92" s="33"/>
      <c r="MZT92" s="33"/>
      <c r="MZU92" s="33"/>
      <c r="MZV92" s="33"/>
      <c r="MZW92" s="33"/>
      <c r="MZX92" s="33"/>
      <c r="MZY92" s="33"/>
      <c r="MZZ92" s="33"/>
      <c r="NAA92" s="33"/>
      <c r="NAB92" s="33"/>
      <c r="NAC92" s="33"/>
      <c r="NAD92" s="33"/>
      <c r="NAE92" s="33"/>
      <c r="NAF92" s="33"/>
      <c r="NAG92" s="33"/>
      <c r="NAH92" s="33"/>
      <c r="NAI92" s="33"/>
      <c r="NAJ92" s="33"/>
      <c r="NAK92" s="33"/>
      <c r="NAL92" s="33"/>
      <c r="NAM92" s="33"/>
      <c r="NAN92" s="33"/>
      <c r="NAO92" s="33"/>
      <c r="NAP92" s="33"/>
      <c r="NAQ92" s="33"/>
      <c r="NAR92" s="33"/>
      <c r="NAS92" s="33"/>
      <c r="NAT92" s="33"/>
      <c r="NAU92" s="33"/>
      <c r="NAV92" s="33"/>
      <c r="NAW92" s="33"/>
      <c r="NAX92" s="33"/>
      <c r="NAY92" s="33"/>
      <c r="NAZ92" s="33"/>
      <c r="NBA92" s="33"/>
      <c r="NBB92" s="33"/>
      <c r="NBC92" s="33"/>
      <c r="NBD92" s="33"/>
      <c r="NBE92" s="33"/>
      <c r="NBF92" s="33"/>
      <c r="NBG92" s="33"/>
      <c r="NBH92" s="33"/>
      <c r="NBI92" s="33"/>
      <c r="NBJ92" s="33"/>
      <c r="NBK92" s="33"/>
      <c r="NBL92" s="33"/>
      <c r="NBM92" s="33"/>
      <c r="NBN92" s="33"/>
      <c r="NBO92" s="33"/>
      <c r="NBP92" s="33"/>
      <c r="NBQ92" s="33"/>
      <c r="NBR92" s="33"/>
      <c r="NBS92" s="33"/>
      <c r="NBT92" s="33"/>
      <c r="NBU92" s="33"/>
      <c r="NBV92" s="33"/>
      <c r="NBW92" s="33"/>
      <c r="NBX92" s="33"/>
      <c r="NBY92" s="33"/>
      <c r="NBZ92" s="33"/>
      <c r="NCA92" s="33"/>
      <c r="NCB92" s="33"/>
      <c r="NCC92" s="33"/>
      <c r="NCD92" s="33"/>
      <c r="NCE92" s="33"/>
      <c r="NCF92" s="33"/>
      <c r="NCG92" s="33"/>
      <c r="NCH92" s="33"/>
      <c r="NCI92" s="33"/>
      <c r="NCJ92" s="33"/>
      <c r="NCK92" s="33"/>
      <c r="NCL92" s="33"/>
      <c r="NCM92" s="33"/>
      <c r="NCN92" s="33"/>
      <c r="NCO92" s="33"/>
      <c r="NCP92" s="33"/>
      <c r="NCQ92" s="33"/>
      <c r="NCR92" s="33"/>
      <c r="NCS92" s="33"/>
      <c r="NCT92" s="33"/>
      <c r="NCU92" s="33"/>
      <c r="NCV92" s="33"/>
      <c r="NCW92" s="33"/>
      <c r="NCX92" s="33"/>
      <c r="NCY92" s="33"/>
      <c r="NCZ92" s="33"/>
      <c r="NDA92" s="33"/>
      <c r="NDB92" s="33"/>
      <c r="NDC92" s="33"/>
      <c r="NDD92" s="33"/>
      <c r="NDE92" s="33"/>
      <c r="NDF92" s="33"/>
      <c r="NDG92" s="33"/>
      <c r="NDH92" s="33"/>
      <c r="NDI92" s="33"/>
      <c r="NDJ92" s="33"/>
      <c r="NDK92" s="33"/>
      <c r="NDL92" s="33"/>
      <c r="NDM92" s="33"/>
      <c r="NDN92" s="33"/>
      <c r="NDO92" s="33"/>
      <c r="NDP92" s="33"/>
      <c r="NDQ92" s="33"/>
      <c r="NDR92" s="33"/>
      <c r="NDS92" s="33"/>
      <c r="NDT92" s="33"/>
      <c r="NDU92" s="33"/>
      <c r="NDV92" s="33"/>
      <c r="NDW92" s="33"/>
      <c r="NDX92" s="33"/>
      <c r="NDY92" s="33"/>
      <c r="NDZ92" s="33"/>
      <c r="NEA92" s="33"/>
      <c r="NEB92" s="33"/>
      <c r="NEC92" s="33"/>
      <c r="NED92" s="33"/>
      <c r="NEE92" s="33"/>
      <c r="NEF92" s="33"/>
      <c r="NEG92" s="33"/>
      <c r="NEH92" s="33"/>
      <c r="NEI92" s="33"/>
      <c r="NEJ92" s="33"/>
      <c r="NEK92" s="33"/>
      <c r="NEL92" s="33"/>
      <c r="NEM92" s="33"/>
      <c r="NEN92" s="33"/>
      <c r="NEO92" s="33"/>
      <c r="NEP92" s="33"/>
      <c r="NEQ92" s="33"/>
      <c r="NER92" s="33"/>
      <c r="NES92" s="33"/>
      <c r="NET92" s="33"/>
      <c r="NEU92" s="33"/>
      <c r="NEV92" s="33"/>
      <c r="NEW92" s="33"/>
      <c r="NEX92" s="33"/>
      <c r="NEY92" s="33"/>
      <c r="NEZ92" s="33"/>
      <c r="NFA92" s="33"/>
      <c r="NFB92" s="33"/>
      <c r="NFC92" s="33"/>
      <c r="NFD92" s="33"/>
      <c r="NFE92" s="33"/>
      <c r="NFF92" s="33"/>
      <c r="NFG92" s="33"/>
      <c r="NFH92" s="33"/>
      <c r="NFI92" s="33"/>
      <c r="NFJ92" s="33"/>
      <c r="NFK92" s="33"/>
      <c r="NFL92" s="33"/>
      <c r="NFM92" s="33"/>
      <c r="NFN92" s="33"/>
      <c r="NFO92" s="33"/>
      <c r="NFP92" s="33"/>
      <c r="NFQ92" s="33"/>
      <c r="NFR92" s="33"/>
      <c r="NFS92" s="33"/>
      <c r="NFT92" s="33"/>
      <c r="NFU92" s="33"/>
      <c r="NFV92" s="33"/>
      <c r="NFW92" s="33"/>
      <c r="NFX92" s="33"/>
      <c r="NFY92" s="33"/>
      <c r="NFZ92" s="33"/>
      <c r="NGA92" s="33"/>
      <c r="NGB92" s="33"/>
      <c r="NGC92" s="33"/>
      <c r="NGD92" s="33"/>
      <c r="NGE92" s="33"/>
      <c r="NGF92" s="33"/>
      <c r="NGG92" s="33"/>
      <c r="NGH92" s="33"/>
      <c r="NGI92" s="33"/>
      <c r="NGJ92" s="33"/>
      <c r="NGK92" s="33"/>
      <c r="NGL92" s="33"/>
      <c r="NGM92" s="33"/>
      <c r="NGN92" s="33"/>
      <c r="NGO92" s="33"/>
      <c r="NGP92" s="33"/>
      <c r="NGQ92" s="33"/>
      <c r="NGR92" s="33"/>
      <c r="NGS92" s="33"/>
      <c r="NGT92" s="33"/>
      <c r="NGU92" s="33"/>
      <c r="NGV92" s="33"/>
      <c r="NGW92" s="33"/>
      <c r="NGX92" s="33"/>
      <c r="NGY92" s="33"/>
      <c r="NGZ92" s="33"/>
      <c r="NHA92" s="33"/>
      <c r="NHB92" s="33"/>
      <c r="NHC92" s="33"/>
      <c r="NHD92" s="33"/>
      <c r="NHE92" s="33"/>
      <c r="NHF92" s="33"/>
      <c r="NHG92" s="33"/>
      <c r="NHH92" s="33"/>
      <c r="NHI92" s="33"/>
      <c r="NHJ92" s="33"/>
      <c r="NHK92" s="33"/>
      <c r="NHL92" s="33"/>
      <c r="NHM92" s="33"/>
      <c r="NHN92" s="33"/>
      <c r="NHO92" s="33"/>
      <c r="NHP92" s="33"/>
      <c r="NHQ92" s="33"/>
      <c r="NHR92" s="33"/>
      <c r="NHS92" s="33"/>
      <c r="NHT92" s="33"/>
      <c r="NHU92" s="33"/>
      <c r="NHV92" s="33"/>
      <c r="NHW92" s="33"/>
      <c r="NHX92" s="33"/>
      <c r="NHY92" s="33"/>
      <c r="NHZ92" s="33"/>
      <c r="NIA92" s="33"/>
      <c r="NIB92" s="33"/>
      <c r="NIC92" s="33"/>
      <c r="NID92" s="33"/>
      <c r="NIE92" s="33"/>
      <c r="NIF92" s="33"/>
      <c r="NIG92" s="33"/>
      <c r="NIH92" s="33"/>
      <c r="NII92" s="33"/>
      <c r="NIJ92" s="33"/>
      <c r="NIK92" s="33"/>
      <c r="NIL92" s="33"/>
      <c r="NIM92" s="33"/>
      <c r="NIN92" s="33"/>
      <c r="NIO92" s="33"/>
      <c r="NIP92" s="33"/>
      <c r="NIQ92" s="33"/>
      <c r="NIR92" s="33"/>
      <c r="NIS92" s="33"/>
      <c r="NIT92" s="33"/>
      <c r="NIU92" s="33"/>
      <c r="NIV92" s="33"/>
      <c r="NIW92" s="33"/>
      <c r="NIX92" s="33"/>
      <c r="NIY92" s="33"/>
      <c r="NIZ92" s="33"/>
      <c r="NJA92" s="33"/>
      <c r="NJB92" s="33"/>
      <c r="NJC92" s="33"/>
      <c r="NJD92" s="33"/>
      <c r="NJE92" s="33"/>
      <c r="NJF92" s="33"/>
      <c r="NJG92" s="33"/>
      <c r="NJH92" s="33"/>
      <c r="NJI92" s="33"/>
      <c r="NJJ92" s="33"/>
      <c r="NJK92" s="33"/>
      <c r="NJL92" s="33"/>
      <c r="NJM92" s="33"/>
      <c r="NJN92" s="33"/>
      <c r="NJO92" s="33"/>
      <c r="NJP92" s="33"/>
      <c r="NJQ92" s="33"/>
      <c r="NJR92" s="33"/>
      <c r="NJS92" s="33"/>
      <c r="NJT92" s="33"/>
      <c r="NJU92" s="33"/>
      <c r="NJV92" s="33"/>
      <c r="NJW92" s="33"/>
      <c r="NJX92" s="33"/>
      <c r="NJY92" s="33"/>
      <c r="NJZ92" s="33"/>
      <c r="NKA92" s="33"/>
      <c r="NKB92" s="33"/>
      <c r="NKC92" s="33"/>
      <c r="NKD92" s="33"/>
      <c r="NKE92" s="33"/>
      <c r="NKF92" s="33"/>
      <c r="NKG92" s="33"/>
      <c r="NKH92" s="33"/>
      <c r="NKI92" s="33"/>
      <c r="NKJ92" s="33"/>
      <c r="NKK92" s="33"/>
      <c r="NKL92" s="33"/>
      <c r="NKM92" s="33"/>
      <c r="NKN92" s="33"/>
      <c r="NKO92" s="33"/>
      <c r="NKP92" s="33"/>
      <c r="NKQ92" s="33"/>
      <c r="NKR92" s="33"/>
      <c r="NKS92" s="33"/>
      <c r="NKT92" s="33"/>
      <c r="NKU92" s="33"/>
      <c r="NKV92" s="33"/>
      <c r="NKW92" s="33"/>
      <c r="NKX92" s="33"/>
      <c r="NKY92" s="33"/>
      <c r="NKZ92" s="33"/>
      <c r="NLA92" s="33"/>
      <c r="NLB92" s="33"/>
      <c r="NLC92" s="33"/>
      <c r="NLD92" s="33"/>
      <c r="NLE92" s="33"/>
      <c r="NLF92" s="33"/>
      <c r="NLG92" s="33"/>
      <c r="NLH92" s="33"/>
      <c r="NLI92" s="33"/>
      <c r="NLJ92" s="33"/>
      <c r="NLK92" s="33"/>
      <c r="NLL92" s="33"/>
      <c r="NLM92" s="33"/>
      <c r="NLN92" s="33"/>
      <c r="NLO92" s="33"/>
      <c r="NLP92" s="33"/>
      <c r="NLQ92" s="33"/>
      <c r="NLR92" s="33"/>
      <c r="NLS92" s="33"/>
      <c r="NLT92" s="33"/>
      <c r="NLU92" s="33"/>
      <c r="NLV92" s="33"/>
      <c r="NLW92" s="33"/>
      <c r="NLX92" s="33"/>
      <c r="NLY92" s="33"/>
      <c r="NLZ92" s="33"/>
      <c r="NMA92" s="33"/>
      <c r="NMB92" s="33"/>
      <c r="NMC92" s="33"/>
      <c r="NMD92" s="33"/>
      <c r="NME92" s="33"/>
      <c r="NMF92" s="33"/>
      <c r="NMG92" s="33"/>
      <c r="NMH92" s="33"/>
      <c r="NMI92" s="33"/>
      <c r="NMJ92" s="33"/>
      <c r="NMK92" s="33"/>
      <c r="NML92" s="33"/>
      <c r="NMM92" s="33"/>
      <c r="NMN92" s="33"/>
      <c r="NMO92" s="33"/>
      <c r="NMP92" s="33"/>
      <c r="NMQ92" s="33"/>
      <c r="NMR92" s="33"/>
      <c r="NMS92" s="33"/>
      <c r="NMT92" s="33"/>
      <c r="NMU92" s="33"/>
      <c r="NMV92" s="33"/>
      <c r="NMW92" s="33"/>
      <c r="NMX92" s="33"/>
      <c r="NMY92" s="33"/>
      <c r="NMZ92" s="33"/>
      <c r="NNA92" s="33"/>
      <c r="NNB92" s="33"/>
      <c r="NNC92" s="33"/>
      <c r="NND92" s="33"/>
      <c r="NNE92" s="33"/>
      <c r="NNF92" s="33"/>
      <c r="NNG92" s="33"/>
      <c r="NNH92" s="33"/>
      <c r="NNI92" s="33"/>
      <c r="NNJ92" s="33"/>
      <c r="NNK92" s="33"/>
      <c r="NNL92" s="33"/>
      <c r="NNM92" s="33"/>
      <c r="NNN92" s="33"/>
      <c r="NNO92" s="33"/>
      <c r="NNP92" s="33"/>
      <c r="NNQ92" s="33"/>
      <c r="NNR92" s="33"/>
      <c r="NNS92" s="33"/>
      <c r="NNT92" s="33"/>
      <c r="NNU92" s="33"/>
      <c r="NNV92" s="33"/>
      <c r="NNW92" s="33"/>
      <c r="NNX92" s="33"/>
      <c r="NNY92" s="33"/>
      <c r="NNZ92" s="33"/>
      <c r="NOA92" s="33"/>
      <c r="NOB92" s="33"/>
      <c r="NOC92" s="33"/>
      <c r="NOD92" s="33"/>
      <c r="NOE92" s="33"/>
      <c r="NOF92" s="33"/>
      <c r="NOG92" s="33"/>
      <c r="NOH92" s="33"/>
      <c r="NOI92" s="33"/>
      <c r="NOJ92" s="33"/>
      <c r="NOK92" s="33"/>
      <c r="NOL92" s="33"/>
      <c r="NOM92" s="33"/>
      <c r="NON92" s="33"/>
      <c r="NOO92" s="33"/>
      <c r="NOP92" s="33"/>
      <c r="NOQ92" s="33"/>
      <c r="NOR92" s="33"/>
      <c r="NOS92" s="33"/>
      <c r="NOT92" s="33"/>
      <c r="NOU92" s="33"/>
      <c r="NOV92" s="33"/>
      <c r="NOW92" s="33"/>
      <c r="NOX92" s="33"/>
      <c r="NOY92" s="33"/>
      <c r="NOZ92" s="33"/>
      <c r="NPA92" s="33"/>
      <c r="NPB92" s="33"/>
      <c r="NPC92" s="33"/>
      <c r="NPD92" s="33"/>
      <c r="NPE92" s="33"/>
      <c r="NPF92" s="33"/>
      <c r="NPG92" s="33"/>
      <c r="NPH92" s="33"/>
      <c r="NPI92" s="33"/>
      <c r="NPJ92" s="33"/>
      <c r="NPK92" s="33"/>
      <c r="NPL92" s="33"/>
      <c r="NPM92" s="33"/>
      <c r="NPN92" s="33"/>
      <c r="NPO92" s="33"/>
      <c r="NPP92" s="33"/>
      <c r="NPQ92" s="33"/>
      <c r="NPR92" s="33"/>
      <c r="NPS92" s="33"/>
      <c r="NPT92" s="33"/>
      <c r="NPU92" s="33"/>
      <c r="NPV92" s="33"/>
      <c r="NPW92" s="33"/>
      <c r="NPX92" s="33"/>
      <c r="NPY92" s="33"/>
      <c r="NPZ92" s="33"/>
      <c r="NQA92" s="33"/>
      <c r="NQB92" s="33"/>
      <c r="NQC92" s="33"/>
      <c r="NQD92" s="33"/>
      <c r="NQE92" s="33"/>
      <c r="NQF92" s="33"/>
      <c r="NQG92" s="33"/>
      <c r="NQH92" s="33"/>
      <c r="NQI92" s="33"/>
      <c r="NQJ92" s="33"/>
      <c r="NQK92" s="33"/>
      <c r="NQL92" s="33"/>
      <c r="NQM92" s="33"/>
      <c r="NQN92" s="33"/>
      <c r="NQO92" s="33"/>
      <c r="NQP92" s="33"/>
      <c r="NQQ92" s="33"/>
      <c r="NQR92" s="33"/>
      <c r="NQS92" s="33"/>
      <c r="NQT92" s="33"/>
      <c r="NQU92" s="33"/>
      <c r="NQV92" s="33"/>
      <c r="NQW92" s="33"/>
      <c r="NQX92" s="33"/>
      <c r="NQY92" s="33"/>
      <c r="NQZ92" s="33"/>
      <c r="NRA92" s="33"/>
      <c r="NRB92" s="33"/>
      <c r="NRC92" s="33"/>
      <c r="NRD92" s="33"/>
      <c r="NRE92" s="33"/>
      <c r="NRF92" s="33"/>
      <c r="NRG92" s="33"/>
      <c r="NRH92" s="33"/>
      <c r="NRI92" s="33"/>
      <c r="NRJ92" s="33"/>
      <c r="NRK92" s="33"/>
      <c r="NRL92" s="33"/>
      <c r="NRM92" s="33"/>
      <c r="NRN92" s="33"/>
      <c r="NRO92" s="33"/>
      <c r="NRP92" s="33"/>
      <c r="NRQ92" s="33"/>
      <c r="NRR92" s="33"/>
      <c r="NRS92" s="33"/>
      <c r="NRT92" s="33"/>
      <c r="NRU92" s="33"/>
      <c r="NRV92" s="33"/>
      <c r="NRW92" s="33"/>
      <c r="NRX92" s="33"/>
      <c r="NRY92" s="33"/>
      <c r="NRZ92" s="33"/>
      <c r="NSA92" s="33"/>
      <c r="NSB92" s="33"/>
      <c r="NSC92" s="33"/>
      <c r="NSD92" s="33"/>
      <c r="NSE92" s="33"/>
      <c r="NSF92" s="33"/>
      <c r="NSG92" s="33"/>
      <c r="NSH92" s="33"/>
      <c r="NSI92" s="33"/>
      <c r="NSJ92" s="33"/>
      <c r="NSK92" s="33"/>
      <c r="NSL92" s="33"/>
      <c r="NSM92" s="33"/>
      <c r="NSN92" s="33"/>
      <c r="NSO92" s="33"/>
      <c r="NSP92" s="33"/>
      <c r="NSQ92" s="33"/>
      <c r="NSR92" s="33"/>
      <c r="NSS92" s="33"/>
      <c r="NST92" s="33"/>
      <c r="NSU92" s="33"/>
      <c r="NSV92" s="33"/>
      <c r="NSW92" s="33"/>
      <c r="NSX92" s="33"/>
      <c r="NSY92" s="33"/>
      <c r="NSZ92" s="33"/>
      <c r="NTA92" s="33"/>
      <c r="NTB92" s="33"/>
      <c r="NTC92" s="33"/>
      <c r="NTD92" s="33"/>
      <c r="NTE92" s="33"/>
      <c r="NTF92" s="33"/>
      <c r="NTG92" s="33"/>
      <c r="NTH92" s="33"/>
      <c r="NTI92" s="33"/>
      <c r="NTJ92" s="33"/>
      <c r="NTK92" s="33"/>
      <c r="NTL92" s="33"/>
      <c r="NTM92" s="33"/>
      <c r="NTN92" s="33"/>
      <c r="NTO92" s="33"/>
      <c r="NTP92" s="33"/>
      <c r="NTQ92" s="33"/>
      <c r="NTR92" s="33"/>
      <c r="NTS92" s="33"/>
      <c r="NTT92" s="33"/>
      <c r="NTU92" s="33"/>
      <c r="NTV92" s="33"/>
      <c r="NTW92" s="33"/>
      <c r="NTX92" s="33"/>
      <c r="NTY92" s="33"/>
      <c r="NTZ92" s="33"/>
      <c r="NUA92" s="33"/>
      <c r="NUB92" s="33"/>
      <c r="NUC92" s="33"/>
      <c r="NUD92" s="33"/>
      <c r="NUE92" s="33"/>
      <c r="NUF92" s="33"/>
      <c r="NUG92" s="33"/>
      <c r="NUH92" s="33"/>
      <c r="NUI92" s="33"/>
      <c r="NUJ92" s="33"/>
      <c r="NUK92" s="33"/>
      <c r="NUL92" s="33"/>
      <c r="NUM92" s="33"/>
      <c r="NUN92" s="33"/>
      <c r="NUO92" s="33"/>
      <c r="NUP92" s="33"/>
      <c r="NUQ92" s="33"/>
      <c r="NUR92" s="33"/>
      <c r="NUS92" s="33"/>
      <c r="NUT92" s="33"/>
      <c r="NUU92" s="33"/>
      <c r="NUV92" s="33"/>
      <c r="NUW92" s="33"/>
      <c r="NUX92" s="33"/>
      <c r="NUY92" s="33"/>
      <c r="NUZ92" s="33"/>
      <c r="NVA92" s="33"/>
      <c r="NVB92" s="33"/>
      <c r="NVC92" s="33"/>
      <c r="NVD92" s="33"/>
      <c r="NVE92" s="33"/>
      <c r="NVF92" s="33"/>
      <c r="NVG92" s="33"/>
      <c r="NVH92" s="33"/>
      <c r="NVI92" s="33"/>
      <c r="NVJ92" s="33"/>
      <c r="NVK92" s="33"/>
      <c r="NVL92" s="33"/>
      <c r="NVM92" s="33"/>
      <c r="NVN92" s="33"/>
      <c r="NVO92" s="33"/>
      <c r="NVP92" s="33"/>
      <c r="NVQ92" s="33"/>
      <c r="NVR92" s="33"/>
      <c r="NVS92" s="33"/>
      <c r="NVT92" s="33"/>
      <c r="NVU92" s="33"/>
      <c r="NVV92" s="33"/>
      <c r="NVW92" s="33"/>
      <c r="NVX92" s="33"/>
      <c r="NVY92" s="33"/>
      <c r="NVZ92" s="33"/>
      <c r="NWA92" s="33"/>
      <c r="NWB92" s="33"/>
      <c r="NWC92" s="33"/>
      <c r="NWD92" s="33"/>
      <c r="NWE92" s="33"/>
      <c r="NWF92" s="33"/>
      <c r="NWG92" s="33"/>
      <c r="NWH92" s="33"/>
      <c r="NWI92" s="33"/>
      <c r="NWJ92" s="33"/>
      <c r="NWK92" s="33"/>
      <c r="NWL92" s="33"/>
      <c r="NWM92" s="33"/>
      <c r="NWN92" s="33"/>
      <c r="NWO92" s="33"/>
      <c r="NWP92" s="33"/>
      <c r="NWQ92" s="33"/>
      <c r="NWR92" s="33"/>
      <c r="NWS92" s="33"/>
      <c r="NWT92" s="33"/>
      <c r="NWU92" s="33"/>
      <c r="NWV92" s="33"/>
      <c r="NWW92" s="33"/>
      <c r="NWX92" s="33"/>
      <c r="NWY92" s="33"/>
      <c r="NWZ92" s="33"/>
      <c r="NXA92" s="33"/>
      <c r="NXB92" s="33"/>
      <c r="NXC92" s="33"/>
      <c r="NXD92" s="33"/>
      <c r="NXE92" s="33"/>
      <c r="NXF92" s="33"/>
      <c r="NXG92" s="33"/>
      <c r="NXH92" s="33"/>
      <c r="NXI92" s="33"/>
      <c r="NXJ92" s="33"/>
      <c r="NXK92" s="33"/>
      <c r="NXL92" s="33"/>
      <c r="NXM92" s="33"/>
      <c r="NXN92" s="33"/>
      <c r="NXO92" s="33"/>
      <c r="NXP92" s="33"/>
      <c r="NXQ92" s="33"/>
      <c r="NXR92" s="33"/>
      <c r="NXS92" s="33"/>
      <c r="NXT92" s="33"/>
      <c r="NXU92" s="33"/>
      <c r="NXV92" s="33"/>
      <c r="NXW92" s="33"/>
      <c r="NXX92" s="33"/>
      <c r="NXY92" s="33"/>
      <c r="NXZ92" s="33"/>
      <c r="NYA92" s="33"/>
      <c r="NYB92" s="33"/>
      <c r="NYC92" s="33"/>
      <c r="NYD92" s="33"/>
      <c r="NYE92" s="33"/>
      <c r="NYF92" s="33"/>
      <c r="NYG92" s="33"/>
      <c r="NYH92" s="33"/>
      <c r="NYI92" s="33"/>
      <c r="NYJ92" s="33"/>
      <c r="NYK92" s="33"/>
      <c r="NYL92" s="33"/>
      <c r="NYM92" s="33"/>
      <c r="NYN92" s="33"/>
      <c r="NYO92" s="33"/>
      <c r="NYP92" s="33"/>
      <c r="NYQ92" s="33"/>
      <c r="NYR92" s="33"/>
      <c r="NYS92" s="33"/>
      <c r="NYT92" s="33"/>
      <c r="NYU92" s="33"/>
      <c r="NYV92" s="33"/>
      <c r="NYW92" s="33"/>
      <c r="NYX92" s="33"/>
      <c r="NYY92" s="33"/>
      <c r="NYZ92" s="33"/>
      <c r="NZA92" s="33"/>
      <c r="NZB92" s="33"/>
      <c r="NZC92" s="33"/>
      <c r="NZD92" s="33"/>
      <c r="NZE92" s="33"/>
      <c r="NZF92" s="33"/>
      <c r="NZG92" s="33"/>
      <c r="NZH92" s="33"/>
      <c r="NZI92" s="33"/>
      <c r="NZJ92" s="33"/>
      <c r="NZK92" s="33"/>
      <c r="NZL92" s="33"/>
      <c r="NZM92" s="33"/>
      <c r="NZN92" s="33"/>
      <c r="NZO92" s="33"/>
      <c r="NZP92" s="33"/>
      <c r="NZQ92" s="33"/>
      <c r="NZR92" s="33"/>
      <c r="NZS92" s="33"/>
      <c r="NZT92" s="33"/>
      <c r="NZU92" s="33"/>
      <c r="NZV92" s="33"/>
      <c r="NZW92" s="33"/>
      <c r="NZX92" s="33"/>
      <c r="NZY92" s="33"/>
      <c r="NZZ92" s="33"/>
      <c r="OAA92" s="33"/>
      <c r="OAB92" s="33"/>
      <c r="OAC92" s="33"/>
      <c r="OAD92" s="33"/>
      <c r="OAE92" s="33"/>
      <c r="OAF92" s="33"/>
      <c r="OAG92" s="33"/>
      <c r="OAH92" s="33"/>
      <c r="OAI92" s="33"/>
      <c r="OAJ92" s="33"/>
      <c r="OAK92" s="33"/>
      <c r="OAL92" s="33"/>
      <c r="OAM92" s="33"/>
      <c r="OAN92" s="33"/>
      <c r="OAO92" s="33"/>
      <c r="OAP92" s="33"/>
      <c r="OAQ92" s="33"/>
      <c r="OAR92" s="33"/>
      <c r="OAS92" s="33"/>
      <c r="OAT92" s="33"/>
      <c r="OAU92" s="33"/>
      <c r="OAV92" s="33"/>
      <c r="OAW92" s="33"/>
      <c r="OAX92" s="33"/>
      <c r="OAY92" s="33"/>
      <c r="OAZ92" s="33"/>
      <c r="OBA92" s="33"/>
      <c r="OBB92" s="33"/>
      <c r="OBC92" s="33"/>
      <c r="OBD92" s="33"/>
      <c r="OBE92" s="33"/>
      <c r="OBF92" s="33"/>
      <c r="OBG92" s="33"/>
      <c r="OBH92" s="33"/>
      <c r="OBI92" s="33"/>
      <c r="OBJ92" s="33"/>
      <c r="OBK92" s="33"/>
      <c r="OBL92" s="33"/>
      <c r="OBM92" s="33"/>
      <c r="OBN92" s="33"/>
      <c r="OBO92" s="33"/>
      <c r="OBP92" s="33"/>
      <c r="OBQ92" s="33"/>
      <c r="OBR92" s="33"/>
      <c r="OBS92" s="33"/>
      <c r="OBT92" s="33"/>
      <c r="OBU92" s="33"/>
      <c r="OBV92" s="33"/>
      <c r="OBW92" s="33"/>
      <c r="OBX92" s="33"/>
      <c r="OBY92" s="33"/>
      <c r="OBZ92" s="33"/>
      <c r="OCA92" s="33"/>
      <c r="OCB92" s="33"/>
      <c r="OCC92" s="33"/>
      <c r="OCD92" s="33"/>
      <c r="OCE92" s="33"/>
      <c r="OCF92" s="33"/>
      <c r="OCG92" s="33"/>
      <c r="OCH92" s="33"/>
      <c r="OCI92" s="33"/>
      <c r="OCJ92" s="33"/>
      <c r="OCK92" s="33"/>
      <c r="OCL92" s="33"/>
      <c r="OCM92" s="33"/>
      <c r="OCN92" s="33"/>
      <c r="OCO92" s="33"/>
      <c r="OCP92" s="33"/>
      <c r="OCQ92" s="33"/>
      <c r="OCR92" s="33"/>
      <c r="OCS92" s="33"/>
      <c r="OCT92" s="33"/>
      <c r="OCU92" s="33"/>
      <c r="OCV92" s="33"/>
      <c r="OCW92" s="33"/>
      <c r="OCX92" s="33"/>
      <c r="OCY92" s="33"/>
      <c r="OCZ92" s="33"/>
      <c r="ODA92" s="33"/>
      <c r="ODB92" s="33"/>
      <c r="ODC92" s="33"/>
      <c r="ODD92" s="33"/>
      <c r="ODE92" s="33"/>
      <c r="ODF92" s="33"/>
      <c r="ODG92" s="33"/>
      <c r="ODH92" s="33"/>
      <c r="ODI92" s="33"/>
      <c r="ODJ92" s="33"/>
      <c r="ODK92" s="33"/>
      <c r="ODL92" s="33"/>
      <c r="ODM92" s="33"/>
      <c r="ODN92" s="33"/>
      <c r="ODO92" s="33"/>
      <c r="ODP92" s="33"/>
      <c r="ODQ92" s="33"/>
      <c r="ODR92" s="33"/>
      <c r="ODS92" s="33"/>
      <c r="ODT92" s="33"/>
      <c r="ODU92" s="33"/>
      <c r="ODV92" s="33"/>
      <c r="ODW92" s="33"/>
      <c r="ODX92" s="33"/>
      <c r="ODY92" s="33"/>
      <c r="ODZ92" s="33"/>
      <c r="OEA92" s="33"/>
      <c r="OEB92" s="33"/>
      <c r="OEC92" s="33"/>
      <c r="OED92" s="33"/>
      <c r="OEE92" s="33"/>
      <c r="OEF92" s="33"/>
      <c r="OEG92" s="33"/>
      <c r="OEH92" s="33"/>
      <c r="OEI92" s="33"/>
      <c r="OEJ92" s="33"/>
      <c r="OEK92" s="33"/>
      <c r="OEL92" s="33"/>
      <c r="OEM92" s="33"/>
      <c r="OEN92" s="33"/>
      <c r="OEO92" s="33"/>
      <c r="OEP92" s="33"/>
      <c r="OEQ92" s="33"/>
      <c r="OER92" s="33"/>
      <c r="OES92" s="33"/>
      <c r="OET92" s="33"/>
      <c r="OEU92" s="33"/>
      <c r="OEV92" s="33"/>
      <c r="OEW92" s="33"/>
      <c r="OEX92" s="33"/>
      <c r="OEY92" s="33"/>
      <c r="OEZ92" s="33"/>
      <c r="OFA92" s="33"/>
      <c r="OFB92" s="33"/>
      <c r="OFC92" s="33"/>
      <c r="OFD92" s="33"/>
      <c r="OFE92" s="33"/>
      <c r="OFF92" s="33"/>
      <c r="OFG92" s="33"/>
      <c r="OFH92" s="33"/>
      <c r="OFI92" s="33"/>
      <c r="OFJ92" s="33"/>
      <c r="OFK92" s="33"/>
      <c r="OFL92" s="33"/>
      <c r="OFM92" s="33"/>
      <c r="OFN92" s="33"/>
      <c r="OFO92" s="33"/>
      <c r="OFP92" s="33"/>
      <c r="OFQ92" s="33"/>
      <c r="OFR92" s="33"/>
      <c r="OFS92" s="33"/>
      <c r="OFT92" s="33"/>
      <c r="OFU92" s="33"/>
      <c r="OFV92" s="33"/>
      <c r="OFW92" s="33"/>
      <c r="OFX92" s="33"/>
      <c r="OFY92" s="33"/>
      <c r="OFZ92" s="33"/>
      <c r="OGA92" s="33"/>
      <c r="OGB92" s="33"/>
      <c r="OGC92" s="33"/>
      <c r="OGD92" s="33"/>
      <c r="OGE92" s="33"/>
      <c r="OGF92" s="33"/>
      <c r="OGG92" s="33"/>
      <c r="OGH92" s="33"/>
      <c r="OGI92" s="33"/>
      <c r="OGJ92" s="33"/>
      <c r="OGK92" s="33"/>
      <c r="OGL92" s="33"/>
      <c r="OGM92" s="33"/>
      <c r="OGN92" s="33"/>
      <c r="OGO92" s="33"/>
      <c r="OGP92" s="33"/>
      <c r="OGQ92" s="33"/>
      <c r="OGR92" s="33"/>
      <c r="OGS92" s="33"/>
      <c r="OGT92" s="33"/>
      <c r="OGU92" s="33"/>
      <c r="OGV92" s="33"/>
      <c r="OGW92" s="33"/>
      <c r="OGX92" s="33"/>
      <c r="OGY92" s="33"/>
      <c r="OGZ92" s="33"/>
      <c r="OHA92" s="33"/>
      <c r="OHB92" s="33"/>
      <c r="OHC92" s="33"/>
      <c r="OHD92" s="33"/>
      <c r="OHE92" s="33"/>
      <c r="OHF92" s="33"/>
      <c r="OHG92" s="33"/>
      <c r="OHH92" s="33"/>
      <c r="OHI92" s="33"/>
      <c r="OHJ92" s="33"/>
      <c r="OHK92" s="33"/>
      <c r="OHL92" s="33"/>
      <c r="OHM92" s="33"/>
      <c r="OHN92" s="33"/>
      <c r="OHO92" s="33"/>
      <c r="OHP92" s="33"/>
      <c r="OHQ92" s="33"/>
      <c r="OHR92" s="33"/>
      <c r="OHS92" s="33"/>
      <c r="OHT92" s="33"/>
      <c r="OHU92" s="33"/>
      <c r="OHV92" s="33"/>
      <c r="OHW92" s="33"/>
      <c r="OHX92" s="33"/>
      <c r="OHY92" s="33"/>
      <c r="OHZ92" s="33"/>
      <c r="OIA92" s="33"/>
      <c r="OIB92" s="33"/>
      <c r="OIC92" s="33"/>
      <c r="OID92" s="33"/>
      <c r="OIE92" s="33"/>
      <c r="OIF92" s="33"/>
      <c r="OIG92" s="33"/>
      <c r="OIH92" s="33"/>
      <c r="OII92" s="33"/>
      <c r="OIJ92" s="33"/>
      <c r="OIK92" s="33"/>
      <c r="OIL92" s="33"/>
      <c r="OIM92" s="33"/>
      <c r="OIN92" s="33"/>
      <c r="OIO92" s="33"/>
      <c r="OIP92" s="33"/>
      <c r="OIQ92" s="33"/>
      <c r="OIR92" s="33"/>
      <c r="OIS92" s="33"/>
      <c r="OIT92" s="33"/>
      <c r="OIU92" s="33"/>
      <c r="OIV92" s="33"/>
      <c r="OIW92" s="33"/>
      <c r="OIX92" s="33"/>
      <c r="OIY92" s="33"/>
      <c r="OIZ92" s="33"/>
      <c r="OJA92" s="33"/>
      <c r="OJB92" s="33"/>
      <c r="OJC92" s="33"/>
      <c r="OJD92" s="33"/>
      <c r="OJE92" s="33"/>
      <c r="OJF92" s="33"/>
      <c r="OJG92" s="33"/>
      <c r="OJH92" s="33"/>
      <c r="OJI92" s="33"/>
      <c r="OJJ92" s="33"/>
      <c r="OJK92" s="33"/>
      <c r="OJL92" s="33"/>
      <c r="OJM92" s="33"/>
      <c r="OJN92" s="33"/>
      <c r="OJO92" s="33"/>
      <c r="OJP92" s="33"/>
      <c r="OJQ92" s="33"/>
      <c r="OJR92" s="33"/>
      <c r="OJS92" s="33"/>
      <c r="OJT92" s="33"/>
      <c r="OJU92" s="33"/>
      <c r="OJV92" s="33"/>
      <c r="OJW92" s="33"/>
      <c r="OJX92" s="33"/>
      <c r="OJY92" s="33"/>
      <c r="OJZ92" s="33"/>
      <c r="OKA92" s="33"/>
      <c r="OKB92" s="33"/>
      <c r="OKC92" s="33"/>
      <c r="OKD92" s="33"/>
      <c r="OKE92" s="33"/>
      <c r="OKF92" s="33"/>
      <c r="OKG92" s="33"/>
      <c r="OKH92" s="33"/>
      <c r="OKI92" s="33"/>
      <c r="OKJ92" s="33"/>
      <c r="OKK92" s="33"/>
      <c r="OKL92" s="33"/>
      <c r="OKM92" s="33"/>
      <c r="OKN92" s="33"/>
      <c r="OKO92" s="33"/>
      <c r="OKP92" s="33"/>
      <c r="OKQ92" s="33"/>
      <c r="OKR92" s="33"/>
      <c r="OKS92" s="33"/>
      <c r="OKT92" s="33"/>
      <c r="OKU92" s="33"/>
      <c r="OKV92" s="33"/>
      <c r="OKW92" s="33"/>
      <c r="OKX92" s="33"/>
      <c r="OKY92" s="33"/>
      <c r="OKZ92" s="33"/>
      <c r="OLA92" s="33"/>
      <c r="OLB92" s="33"/>
      <c r="OLC92" s="33"/>
      <c r="OLD92" s="33"/>
      <c r="OLE92" s="33"/>
      <c r="OLF92" s="33"/>
      <c r="OLG92" s="33"/>
      <c r="OLH92" s="33"/>
      <c r="OLI92" s="33"/>
      <c r="OLJ92" s="33"/>
      <c r="OLK92" s="33"/>
      <c r="OLL92" s="33"/>
      <c r="OLM92" s="33"/>
      <c r="OLN92" s="33"/>
      <c r="OLO92" s="33"/>
      <c r="OLP92" s="33"/>
      <c r="OLQ92" s="33"/>
      <c r="OLR92" s="33"/>
      <c r="OLS92" s="33"/>
      <c r="OLT92" s="33"/>
      <c r="OLU92" s="33"/>
      <c r="OLV92" s="33"/>
      <c r="OLW92" s="33"/>
      <c r="OLX92" s="33"/>
      <c r="OLY92" s="33"/>
      <c r="OLZ92" s="33"/>
      <c r="OMA92" s="33"/>
      <c r="OMB92" s="33"/>
      <c r="OMC92" s="33"/>
      <c r="OMD92" s="33"/>
      <c r="OME92" s="33"/>
      <c r="OMF92" s="33"/>
      <c r="OMG92" s="33"/>
      <c r="OMH92" s="33"/>
      <c r="OMI92" s="33"/>
      <c r="OMJ92" s="33"/>
      <c r="OMK92" s="33"/>
      <c r="OML92" s="33"/>
      <c r="OMM92" s="33"/>
      <c r="OMN92" s="33"/>
      <c r="OMO92" s="33"/>
      <c r="OMP92" s="33"/>
      <c r="OMQ92" s="33"/>
      <c r="OMR92" s="33"/>
      <c r="OMS92" s="33"/>
      <c r="OMT92" s="33"/>
      <c r="OMU92" s="33"/>
      <c r="OMV92" s="33"/>
      <c r="OMW92" s="33"/>
      <c r="OMX92" s="33"/>
      <c r="OMY92" s="33"/>
      <c r="OMZ92" s="33"/>
      <c r="ONA92" s="33"/>
      <c r="ONB92" s="33"/>
      <c r="ONC92" s="33"/>
      <c r="OND92" s="33"/>
      <c r="ONE92" s="33"/>
      <c r="ONF92" s="33"/>
      <c r="ONG92" s="33"/>
      <c r="ONH92" s="33"/>
      <c r="ONI92" s="33"/>
      <c r="ONJ92" s="33"/>
      <c r="ONK92" s="33"/>
      <c r="ONL92" s="33"/>
      <c r="ONM92" s="33"/>
      <c r="ONN92" s="33"/>
      <c r="ONO92" s="33"/>
      <c r="ONP92" s="33"/>
      <c r="ONQ92" s="33"/>
      <c r="ONR92" s="33"/>
      <c r="ONS92" s="33"/>
      <c r="ONT92" s="33"/>
      <c r="ONU92" s="33"/>
      <c r="ONV92" s="33"/>
      <c r="ONW92" s="33"/>
      <c r="ONX92" s="33"/>
      <c r="ONY92" s="33"/>
      <c r="ONZ92" s="33"/>
      <c r="OOA92" s="33"/>
      <c r="OOB92" s="33"/>
      <c r="OOC92" s="33"/>
      <c r="OOD92" s="33"/>
      <c r="OOE92" s="33"/>
      <c r="OOF92" s="33"/>
      <c r="OOG92" s="33"/>
      <c r="OOH92" s="33"/>
      <c r="OOI92" s="33"/>
      <c r="OOJ92" s="33"/>
      <c r="OOK92" s="33"/>
      <c r="OOL92" s="33"/>
      <c r="OOM92" s="33"/>
      <c r="OON92" s="33"/>
      <c r="OOO92" s="33"/>
      <c r="OOP92" s="33"/>
      <c r="OOQ92" s="33"/>
      <c r="OOR92" s="33"/>
      <c r="OOS92" s="33"/>
      <c r="OOT92" s="33"/>
      <c r="OOU92" s="33"/>
      <c r="OOV92" s="33"/>
      <c r="OOW92" s="33"/>
      <c r="OOX92" s="33"/>
      <c r="OOY92" s="33"/>
      <c r="OOZ92" s="33"/>
      <c r="OPA92" s="33"/>
      <c r="OPB92" s="33"/>
      <c r="OPC92" s="33"/>
      <c r="OPD92" s="33"/>
      <c r="OPE92" s="33"/>
      <c r="OPF92" s="33"/>
      <c r="OPG92" s="33"/>
      <c r="OPH92" s="33"/>
      <c r="OPI92" s="33"/>
      <c r="OPJ92" s="33"/>
      <c r="OPK92" s="33"/>
      <c r="OPL92" s="33"/>
      <c r="OPM92" s="33"/>
      <c r="OPN92" s="33"/>
      <c r="OPO92" s="33"/>
      <c r="OPP92" s="33"/>
      <c r="OPQ92" s="33"/>
      <c r="OPR92" s="33"/>
      <c r="OPS92" s="33"/>
      <c r="OPT92" s="33"/>
      <c r="OPU92" s="33"/>
      <c r="OPV92" s="33"/>
      <c r="OPW92" s="33"/>
      <c r="OPX92" s="33"/>
      <c r="OPY92" s="33"/>
      <c r="OPZ92" s="33"/>
      <c r="OQA92" s="33"/>
      <c r="OQB92" s="33"/>
      <c r="OQC92" s="33"/>
      <c r="OQD92" s="33"/>
      <c r="OQE92" s="33"/>
      <c r="OQF92" s="33"/>
      <c r="OQG92" s="33"/>
      <c r="OQH92" s="33"/>
      <c r="OQI92" s="33"/>
      <c r="OQJ92" s="33"/>
      <c r="OQK92" s="33"/>
      <c r="OQL92" s="33"/>
      <c r="OQM92" s="33"/>
      <c r="OQN92" s="33"/>
      <c r="OQO92" s="33"/>
      <c r="OQP92" s="33"/>
      <c r="OQQ92" s="33"/>
      <c r="OQR92" s="33"/>
      <c r="OQS92" s="33"/>
      <c r="OQT92" s="33"/>
      <c r="OQU92" s="33"/>
      <c r="OQV92" s="33"/>
      <c r="OQW92" s="33"/>
      <c r="OQX92" s="33"/>
      <c r="OQY92" s="33"/>
      <c r="OQZ92" s="33"/>
      <c r="ORA92" s="33"/>
      <c r="ORB92" s="33"/>
      <c r="ORC92" s="33"/>
      <c r="ORD92" s="33"/>
      <c r="ORE92" s="33"/>
      <c r="ORF92" s="33"/>
      <c r="ORG92" s="33"/>
      <c r="ORH92" s="33"/>
      <c r="ORI92" s="33"/>
      <c r="ORJ92" s="33"/>
      <c r="ORK92" s="33"/>
      <c r="ORL92" s="33"/>
      <c r="ORM92" s="33"/>
      <c r="ORN92" s="33"/>
      <c r="ORO92" s="33"/>
      <c r="ORP92" s="33"/>
      <c r="ORQ92" s="33"/>
      <c r="ORR92" s="33"/>
      <c r="ORS92" s="33"/>
      <c r="ORT92" s="33"/>
      <c r="ORU92" s="33"/>
      <c r="ORV92" s="33"/>
      <c r="ORW92" s="33"/>
      <c r="ORX92" s="33"/>
      <c r="ORY92" s="33"/>
      <c r="ORZ92" s="33"/>
      <c r="OSA92" s="33"/>
      <c r="OSB92" s="33"/>
      <c r="OSC92" s="33"/>
      <c r="OSD92" s="33"/>
      <c r="OSE92" s="33"/>
      <c r="OSF92" s="33"/>
      <c r="OSG92" s="33"/>
      <c r="OSH92" s="33"/>
      <c r="OSI92" s="33"/>
      <c r="OSJ92" s="33"/>
      <c r="OSK92" s="33"/>
      <c r="OSL92" s="33"/>
      <c r="OSM92" s="33"/>
      <c r="OSN92" s="33"/>
      <c r="OSO92" s="33"/>
      <c r="OSP92" s="33"/>
      <c r="OSQ92" s="33"/>
      <c r="OSR92" s="33"/>
      <c r="OSS92" s="33"/>
      <c r="OST92" s="33"/>
      <c r="OSU92" s="33"/>
      <c r="OSV92" s="33"/>
      <c r="OSW92" s="33"/>
      <c r="OSX92" s="33"/>
      <c r="OSY92" s="33"/>
      <c r="OSZ92" s="33"/>
      <c r="OTA92" s="33"/>
      <c r="OTB92" s="33"/>
      <c r="OTC92" s="33"/>
      <c r="OTD92" s="33"/>
      <c r="OTE92" s="33"/>
      <c r="OTF92" s="33"/>
      <c r="OTG92" s="33"/>
      <c r="OTH92" s="33"/>
      <c r="OTI92" s="33"/>
      <c r="OTJ92" s="33"/>
      <c r="OTK92" s="33"/>
      <c r="OTL92" s="33"/>
      <c r="OTM92" s="33"/>
      <c r="OTN92" s="33"/>
      <c r="OTO92" s="33"/>
      <c r="OTP92" s="33"/>
      <c r="OTQ92" s="33"/>
      <c r="OTR92" s="33"/>
      <c r="OTS92" s="33"/>
      <c r="OTT92" s="33"/>
      <c r="OTU92" s="33"/>
      <c r="OTV92" s="33"/>
      <c r="OTW92" s="33"/>
      <c r="OTX92" s="33"/>
      <c r="OTY92" s="33"/>
      <c r="OTZ92" s="33"/>
      <c r="OUA92" s="33"/>
      <c r="OUB92" s="33"/>
      <c r="OUC92" s="33"/>
      <c r="OUD92" s="33"/>
      <c r="OUE92" s="33"/>
      <c r="OUF92" s="33"/>
      <c r="OUG92" s="33"/>
      <c r="OUH92" s="33"/>
      <c r="OUI92" s="33"/>
      <c r="OUJ92" s="33"/>
      <c r="OUK92" s="33"/>
      <c r="OUL92" s="33"/>
      <c r="OUM92" s="33"/>
      <c r="OUN92" s="33"/>
      <c r="OUO92" s="33"/>
      <c r="OUP92" s="33"/>
      <c r="OUQ92" s="33"/>
      <c r="OUR92" s="33"/>
      <c r="OUS92" s="33"/>
      <c r="OUT92" s="33"/>
      <c r="OUU92" s="33"/>
      <c r="OUV92" s="33"/>
      <c r="OUW92" s="33"/>
      <c r="OUX92" s="33"/>
      <c r="OUY92" s="33"/>
      <c r="OUZ92" s="33"/>
      <c r="OVA92" s="33"/>
      <c r="OVB92" s="33"/>
      <c r="OVC92" s="33"/>
      <c r="OVD92" s="33"/>
      <c r="OVE92" s="33"/>
      <c r="OVF92" s="33"/>
      <c r="OVG92" s="33"/>
      <c r="OVH92" s="33"/>
      <c r="OVI92" s="33"/>
      <c r="OVJ92" s="33"/>
      <c r="OVK92" s="33"/>
      <c r="OVL92" s="33"/>
      <c r="OVM92" s="33"/>
      <c r="OVN92" s="33"/>
      <c r="OVO92" s="33"/>
      <c r="OVP92" s="33"/>
      <c r="OVQ92" s="33"/>
      <c r="OVR92" s="33"/>
      <c r="OVS92" s="33"/>
      <c r="OVT92" s="33"/>
      <c r="OVU92" s="33"/>
      <c r="OVV92" s="33"/>
      <c r="OVW92" s="33"/>
      <c r="OVX92" s="33"/>
      <c r="OVY92" s="33"/>
      <c r="OVZ92" s="33"/>
      <c r="OWA92" s="33"/>
      <c r="OWB92" s="33"/>
      <c r="OWC92" s="33"/>
      <c r="OWD92" s="33"/>
      <c r="OWE92" s="33"/>
      <c r="OWF92" s="33"/>
      <c r="OWG92" s="33"/>
      <c r="OWH92" s="33"/>
      <c r="OWI92" s="33"/>
      <c r="OWJ92" s="33"/>
      <c r="OWK92" s="33"/>
      <c r="OWL92" s="33"/>
      <c r="OWM92" s="33"/>
      <c r="OWN92" s="33"/>
      <c r="OWO92" s="33"/>
      <c r="OWP92" s="33"/>
      <c r="OWQ92" s="33"/>
      <c r="OWR92" s="33"/>
      <c r="OWS92" s="33"/>
      <c r="OWT92" s="33"/>
      <c r="OWU92" s="33"/>
      <c r="OWV92" s="33"/>
      <c r="OWW92" s="33"/>
      <c r="OWX92" s="33"/>
      <c r="OWY92" s="33"/>
      <c r="OWZ92" s="33"/>
      <c r="OXA92" s="33"/>
      <c r="OXB92" s="33"/>
      <c r="OXC92" s="33"/>
      <c r="OXD92" s="33"/>
      <c r="OXE92" s="33"/>
      <c r="OXF92" s="33"/>
      <c r="OXG92" s="33"/>
      <c r="OXH92" s="33"/>
      <c r="OXI92" s="33"/>
      <c r="OXJ92" s="33"/>
      <c r="OXK92" s="33"/>
      <c r="OXL92" s="33"/>
      <c r="OXM92" s="33"/>
      <c r="OXN92" s="33"/>
      <c r="OXO92" s="33"/>
      <c r="OXP92" s="33"/>
      <c r="OXQ92" s="33"/>
      <c r="OXR92" s="33"/>
      <c r="OXS92" s="33"/>
      <c r="OXT92" s="33"/>
      <c r="OXU92" s="33"/>
      <c r="OXV92" s="33"/>
      <c r="OXW92" s="33"/>
      <c r="OXX92" s="33"/>
      <c r="OXY92" s="33"/>
      <c r="OXZ92" s="33"/>
      <c r="OYA92" s="33"/>
      <c r="OYB92" s="33"/>
      <c r="OYC92" s="33"/>
      <c r="OYD92" s="33"/>
      <c r="OYE92" s="33"/>
      <c r="OYF92" s="33"/>
      <c r="OYG92" s="33"/>
      <c r="OYH92" s="33"/>
      <c r="OYI92" s="33"/>
      <c r="OYJ92" s="33"/>
      <c r="OYK92" s="33"/>
      <c r="OYL92" s="33"/>
      <c r="OYM92" s="33"/>
      <c r="OYN92" s="33"/>
      <c r="OYO92" s="33"/>
      <c r="OYP92" s="33"/>
      <c r="OYQ92" s="33"/>
      <c r="OYR92" s="33"/>
      <c r="OYS92" s="33"/>
      <c r="OYT92" s="33"/>
      <c r="OYU92" s="33"/>
      <c r="OYV92" s="33"/>
      <c r="OYW92" s="33"/>
      <c r="OYX92" s="33"/>
      <c r="OYY92" s="33"/>
      <c r="OYZ92" s="33"/>
      <c r="OZA92" s="33"/>
      <c r="OZB92" s="33"/>
      <c r="OZC92" s="33"/>
      <c r="OZD92" s="33"/>
      <c r="OZE92" s="33"/>
      <c r="OZF92" s="33"/>
      <c r="OZG92" s="33"/>
      <c r="OZH92" s="33"/>
      <c r="OZI92" s="33"/>
      <c r="OZJ92" s="33"/>
      <c r="OZK92" s="33"/>
      <c r="OZL92" s="33"/>
      <c r="OZM92" s="33"/>
      <c r="OZN92" s="33"/>
      <c r="OZO92" s="33"/>
      <c r="OZP92" s="33"/>
      <c r="OZQ92" s="33"/>
      <c r="OZR92" s="33"/>
      <c r="OZS92" s="33"/>
      <c r="OZT92" s="33"/>
      <c r="OZU92" s="33"/>
      <c r="OZV92" s="33"/>
      <c r="OZW92" s="33"/>
      <c r="OZX92" s="33"/>
      <c r="OZY92" s="33"/>
      <c r="OZZ92" s="33"/>
      <c r="PAA92" s="33"/>
      <c r="PAB92" s="33"/>
      <c r="PAC92" s="33"/>
      <c r="PAD92" s="33"/>
      <c r="PAE92" s="33"/>
      <c r="PAF92" s="33"/>
      <c r="PAG92" s="33"/>
      <c r="PAH92" s="33"/>
      <c r="PAI92" s="33"/>
      <c r="PAJ92" s="33"/>
      <c r="PAK92" s="33"/>
      <c r="PAL92" s="33"/>
      <c r="PAM92" s="33"/>
      <c r="PAN92" s="33"/>
      <c r="PAO92" s="33"/>
      <c r="PAP92" s="33"/>
      <c r="PAQ92" s="33"/>
      <c r="PAR92" s="33"/>
      <c r="PAS92" s="33"/>
      <c r="PAT92" s="33"/>
      <c r="PAU92" s="33"/>
      <c r="PAV92" s="33"/>
      <c r="PAW92" s="33"/>
      <c r="PAX92" s="33"/>
      <c r="PAY92" s="33"/>
      <c r="PAZ92" s="33"/>
      <c r="PBA92" s="33"/>
      <c r="PBB92" s="33"/>
      <c r="PBC92" s="33"/>
      <c r="PBD92" s="33"/>
      <c r="PBE92" s="33"/>
      <c r="PBF92" s="33"/>
      <c r="PBG92" s="33"/>
      <c r="PBH92" s="33"/>
      <c r="PBI92" s="33"/>
      <c r="PBJ92" s="33"/>
      <c r="PBK92" s="33"/>
      <c r="PBL92" s="33"/>
      <c r="PBM92" s="33"/>
      <c r="PBN92" s="33"/>
      <c r="PBO92" s="33"/>
      <c r="PBP92" s="33"/>
      <c r="PBQ92" s="33"/>
      <c r="PBR92" s="33"/>
      <c r="PBS92" s="33"/>
      <c r="PBT92" s="33"/>
      <c r="PBU92" s="33"/>
      <c r="PBV92" s="33"/>
      <c r="PBW92" s="33"/>
      <c r="PBX92" s="33"/>
      <c r="PBY92" s="33"/>
      <c r="PBZ92" s="33"/>
      <c r="PCA92" s="33"/>
      <c r="PCB92" s="33"/>
      <c r="PCC92" s="33"/>
      <c r="PCD92" s="33"/>
      <c r="PCE92" s="33"/>
      <c r="PCF92" s="33"/>
      <c r="PCG92" s="33"/>
      <c r="PCH92" s="33"/>
      <c r="PCI92" s="33"/>
      <c r="PCJ92" s="33"/>
      <c r="PCK92" s="33"/>
      <c r="PCL92" s="33"/>
      <c r="PCM92" s="33"/>
      <c r="PCN92" s="33"/>
      <c r="PCO92" s="33"/>
      <c r="PCP92" s="33"/>
      <c r="PCQ92" s="33"/>
      <c r="PCR92" s="33"/>
      <c r="PCS92" s="33"/>
      <c r="PCT92" s="33"/>
      <c r="PCU92" s="33"/>
      <c r="PCV92" s="33"/>
      <c r="PCW92" s="33"/>
      <c r="PCX92" s="33"/>
      <c r="PCY92" s="33"/>
      <c r="PCZ92" s="33"/>
      <c r="PDA92" s="33"/>
      <c r="PDB92" s="33"/>
      <c r="PDC92" s="33"/>
      <c r="PDD92" s="33"/>
      <c r="PDE92" s="33"/>
      <c r="PDF92" s="33"/>
      <c r="PDG92" s="33"/>
      <c r="PDH92" s="33"/>
      <c r="PDI92" s="33"/>
      <c r="PDJ92" s="33"/>
      <c r="PDK92" s="33"/>
      <c r="PDL92" s="33"/>
      <c r="PDM92" s="33"/>
      <c r="PDN92" s="33"/>
      <c r="PDO92" s="33"/>
      <c r="PDP92" s="33"/>
      <c r="PDQ92" s="33"/>
      <c r="PDR92" s="33"/>
      <c r="PDS92" s="33"/>
      <c r="PDT92" s="33"/>
      <c r="PDU92" s="33"/>
      <c r="PDV92" s="33"/>
      <c r="PDW92" s="33"/>
      <c r="PDX92" s="33"/>
      <c r="PDY92" s="33"/>
      <c r="PDZ92" s="33"/>
      <c r="PEA92" s="33"/>
      <c r="PEB92" s="33"/>
      <c r="PEC92" s="33"/>
      <c r="PED92" s="33"/>
      <c r="PEE92" s="33"/>
      <c r="PEF92" s="33"/>
      <c r="PEG92" s="33"/>
      <c r="PEH92" s="33"/>
      <c r="PEI92" s="33"/>
      <c r="PEJ92" s="33"/>
      <c r="PEK92" s="33"/>
      <c r="PEL92" s="33"/>
      <c r="PEM92" s="33"/>
      <c r="PEN92" s="33"/>
      <c r="PEO92" s="33"/>
      <c r="PEP92" s="33"/>
      <c r="PEQ92" s="33"/>
      <c r="PER92" s="33"/>
      <c r="PES92" s="33"/>
      <c r="PET92" s="33"/>
      <c r="PEU92" s="33"/>
      <c r="PEV92" s="33"/>
      <c r="PEW92" s="33"/>
      <c r="PEX92" s="33"/>
      <c r="PEY92" s="33"/>
      <c r="PEZ92" s="33"/>
      <c r="PFA92" s="33"/>
      <c r="PFB92" s="33"/>
      <c r="PFC92" s="33"/>
      <c r="PFD92" s="33"/>
      <c r="PFE92" s="33"/>
      <c r="PFF92" s="33"/>
      <c r="PFG92" s="33"/>
      <c r="PFH92" s="33"/>
      <c r="PFI92" s="33"/>
      <c r="PFJ92" s="33"/>
      <c r="PFK92" s="33"/>
      <c r="PFL92" s="33"/>
      <c r="PFM92" s="33"/>
      <c r="PFN92" s="33"/>
      <c r="PFO92" s="33"/>
      <c r="PFP92" s="33"/>
      <c r="PFQ92" s="33"/>
      <c r="PFR92" s="33"/>
      <c r="PFS92" s="33"/>
      <c r="PFT92" s="33"/>
      <c r="PFU92" s="33"/>
      <c r="PFV92" s="33"/>
      <c r="PFW92" s="33"/>
      <c r="PFX92" s="33"/>
      <c r="PFY92" s="33"/>
      <c r="PFZ92" s="33"/>
      <c r="PGA92" s="33"/>
      <c r="PGB92" s="33"/>
      <c r="PGC92" s="33"/>
      <c r="PGD92" s="33"/>
      <c r="PGE92" s="33"/>
      <c r="PGF92" s="33"/>
      <c r="PGG92" s="33"/>
      <c r="PGH92" s="33"/>
      <c r="PGI92" s="33"/>
      <c r="PGJ92" s="33"/>
      <c r="PGK92" s="33"/>
      <c r="PGL92" s="33"/>
      <c r="PGM92" s="33"/>
      <c r="PGN92" s="33"/>
      <c r="PGO92" s="33"/>
      <c r="PGP92" s="33"/>
      <c r="PGQ92" s="33"/>
      <c r="PGR92" s="33"/>
      <c r="PGS92" s="33"/>
      <c r="PGT92" s="33"/>
      <c r="PGU92" s="33"/>
      <c r="PGV92" s="33"/>
      <c r="PGW92" s="33"/>
      <c r="PGX92" s="33"/>
      <c r="PGY92" s="33"/>
      <c r="PGZ92" s="33"/>
      <c r="PHA92" s="33"/>
      <c r="PHB92" s="33"/>
      <c r="PHC92" s="33"/>
      <c r="PHD92" s="33"/>
      <c r="PHE92" s="33"/>
      <c r="PHF92" s="33"/>
      <c r="PHG92" s="33"/>
      <c r="PHH92" s="33"/>
      <c r="PHI92" s="33"/>
      <c r="PHJ92" s="33"/>
      <c r="PHK92" s="33"/>
      <c r="PHL92" s="33"/>
      <c r="PHM92" s="33"/>
      <c r="PHN92" s="33"/>
      <c r="PHO92" s="33"/>
      <c r="PHP92" s="33"/>
      <c r="PHQ92" s="33"/>
      <c r="PHR92" s="33"/>
      <c r="PHS92" s="33"/>
      <c r="PHT92" s="33"/>
      <c r="PHU92" s="33"/>
      <c r="PHV92" s="33"/>
      <c r="PHW92" s="33"/>
      <c r="PHX92" s="33"/>
      <c r="PHY92" s="33"/>
      <c r="PHZ92" s="33"/>
      <c r="PIA92" s="33"/>
      <c r="PIB92" s="33"/>
      <c r="PIC92" s="33"/>
      <c r="PID92" s="33"/>
      <c r="PIE92" s="33"/>
      <c r="PIF92" s="33"/>
      <c r="PIG92" s="33"/>
      <c r="PIH92" s="33"/>
      <c r="PII92" s="33"/>
      <c r="PIJ92" s="33"/>
      <c r="PIK92" s="33"/>
      <c r="PIL92" s="33"/>
      <c r="PIM92" s="33"/>
      <c r="PIN92" s="33"/>
      <c r="PIO92" s="33"/>
      <c r="PIP92" s="33"/>
      <c r="PIQ92" s="33"/>
      <c r="PIR92" s="33"/>
      <c r="PIS92" s="33"/>
      <c r="PIT92" s="33"/>
      <c r="PIU92" s="33"/>
      <c r="PIV92" s="33"/>
      <c r="PIW92" s="33"/>
      <c r="PIX92" s="33"/>
      <c r="PIY92" s="33"/>
      <c r="PIZ92" s="33"/>
      <c r="PJA92" s="33"/>
      <c r="PJB92" s="33"/>
      <c r="PJC92" s="33"/>
      <c r="PJD92" s="33"/>
      <c r="PJE92" s="33"/>
      <c r="PJF92" s="33"/>
      <c r="PJG92" s="33"/>
      <c r="PJH92" s="33"/>
      <c r="PJI92" s="33"/>
      <c r="PJJ92" s="33"/>
      <c r="PJK92" s="33"/>
      <c r="PJL92" s="33"/>
      <c r="PJM92" s="33"/>
      <c r="PJN92" s="33"/>
      <c r="PJO92" s="33"/>
      <c r="PJP92" s="33"/>
      <c r="PJQ92" s="33"/>
      <c r="PJR92" s="33"/>
      <c r="PJS92" s="33"/>
      <c r="PJT92" s="33"/>
      <c r="PJU92" s="33"/>
      <c r="PJV92" s="33"/>
      <c r="PJW92" s="33"/>
      <c r="PJX92" s="33"/>
      <c r="PJY92" s="33"/>
      <c r="PJZ92" s="33"/>
      <c r="PKA92" s="33"/>
      <c r="PKB92" s="33"/>
      <c r="PKC92" s="33"/>
      <c r="PKD92" s="33"/>
      <c r="PKE92" s="33"/>
      <c r="PKF92" s="33"/>
      <c r="PKG92" s="33"/>
      <c r="PKH92" s="33"/>
      <c r="PKI92" s="33"/>
      <c r="PKJ92" s="33"/>
      <c r="PKK92" s="33"/>
      <c r="PKL92" s="33"/>
      <c r="PKM92" s="33"/>
      <c r="PKN92" s="33"/>
      <c r="PKO92" s="33"/>
      <c r="PKP92" s="33"/>
      <c r="PKQ92" s="33"/>
      <c r="PKR92" s="33"/>
      <c r="PKS92" s="33"/>
      <c r="PKT92" s="33"/>
      <c r="PKU92" s="33"/>
      <c r="PKV92" s="33"/>
      <c r="PKW92" s="33"/>
      <c r="PKX92" s="33"/>
      <c r="PKY92" s="33"/>
      <c r="PKZ92" s="33"/>
      <c r="PLA92" s="33"/>
      <c r="PLB92" s="33"/>
      <c r="PLC92" s="33"/>
      <c r="PLD92" s="33"/>
      <c r="PLE92" s="33"/>
      <c r="PLF92" s="33"/>
      <c r="PLG92" s="33"/>
      <c r="PLH92" s="33"/>
      <c r="PLI92" s="33"/>
      <c r="PLJ92" s="33"/>
      <c r="PLK92" s="33"/>
      <c r="PLL92" s="33"/>
      <c r="PLM92" s="33"/>
      <c r="PLN92" s="33"/>
      <c r="PLO92" s="33"/>
      <c r="PLP92" s="33"/>
      <c r="PLQ92" s="33"/>
      <c r="PLR92" s="33"/>
      <c r="PLS92" s="33"/>
      <c r="PLT92" s="33"/>
      <c r="PLU92" s="33"/>
      <c r="PLV92" s="33"/>
      <c r="PLW92" s="33"/>
      <c r="PLX92" s="33"/>
      <c r="PLY92" s="33"/>
      <c r="PLZ92" s="33"/>
      <c r="PMA92" s="33"/>
      <c r="PMB92" s="33"/>
      <c r="PMC92" s="33"/>
      <c r="PMD92" s="33"/>
      <c r="PME92" s="33"/>
      <c r="PMF92" s="33"/>
      <c r="PMG92" s="33"/>
      <c r="PMH92" s="33"/>
      <c r="PMI92" s="33"/>
      <c r="PMJ92" s="33"/>
      <c r="PMK92" s="33"/>
      <c r="PML92" s="33"/>
      <c r="PMM92" s="33"/>
      <c r="PMN92" s="33"/>
      <c r="PMO92" s="33"/>
      <c r="PMP92" s="33"/>
      <c r="PMQ92" s="33"/>
      <c r="PMR92" s="33"/>
      <c r="PMS92" s="33"/>
      <c r="PMT92" s="33"/>
      <c r="PMU92" s="33"/>
      <c r="PMV92" s="33"/>
      <c r="PMW92" s="33"/>
      <c r="PMX92" s="33"/>
      <c r="PMY92" s="33"/>
      <c r="PMZ92" s="33"/>
      <c r="PNA92" s="33"/>
      <c r="PNB92" s="33"/>
      <c r="PNC92" s="33"/>
      <c r="PND92" s="33"/>
      <c r="PNE92" s="33"/>
      <c r="PNF92" s="33"/>
      <c r="PNG92" s="33"/>
      <c r="PNH92" s="33"/>
      <c r="PNI92" s="33"/>
      <c r="PNJ92" s="33"/>
      <c r="PNK92" s="33"/>
      <c r="PNL92" s="33"/>
      <c r="PNM92" s="33"/>
      <c r="PNN92" s="33"/>
      <c r="PNO92" s="33"/>
      <c r="PNP92" s="33"/>
      <c r="PNQ92" s="33"/>
      <c r="PNR92" s="33"/>
      <c r="PNS92" s="33"/>
      <c r="PNT92" s="33"/>
      <c r="PNU92" s="33"/>
      <c r="PNV92" s="33"/>
      <c r="PNW92" s="33"/>
      <c r="PNX92" s="33"/>
      <c r="PNY92" s="33"/>
      <c r="PNZ92" s="33"/>
      <c r="POA92" s="33"/>
      <c r="POB92" s="33"/>
      <c r="POC92" s="33"/>
      <c r="POD92" s="33"/>
      <c r="POE92" s="33"/>
      <c r="POF92" s="33"/>
      <c r="POG92" s="33"/>
      <c r="POH92" s="33"/>
      <c r="POI92" s="33"/>
      <c r="POJ92" s="33"/>
      <c r="POK92" s="33"/>
      <c r="POL92" s="33"/>
      <c r="POM92" s="33"/>
      <c r="PON92" s="33"/>
      <c r="POO92" s="33"/>
      <c r="POP92" s="33"/>
      <c r="POQ92" s="33"/>
      <c r="POR92" s="33"/>
      <c r="POS92" s="33"/>
      <c r="POT92" s="33"/>
      <c r="POU92" s="33"/>
      <c r="POV92" s="33"/>
      <c r="POW92" s="33"/>
      <c r="POX92" s="33"/>
      <c r="POY92" s="33"/>
      <c r="POZ92" s="33"/>
      <c r="PPA92" s="33"/>
      <c r="PPB92" s="33"/>
      <c r="PPC92" s="33"/>
      <c r="PPD92" s="33"/>
      <c r="PPE92" s="33"/>
      <c r="PPF92" s="33"/>
      <c r="PPG92" s="33"/>
      <c r="PPH92" s="33"/>
      <c r="PPI92" s="33"/>
      <c r="PPJ92" s="33"/>
      <c r="PPK92" s="33"/>
      <c r="PPL92" s="33"/>
      <c r="PPM92" s="33"/>
      <c r="PPN92" s="33"/>
      <c r="PPO92" s="33"/>
      <c r="PPP92" s="33"/>
      <c r="PPQ92" s="33"/>
      <c r="PPR92" s="33"/>
      <c r="PPS92" s="33"/>
      <c r="PPT92" s="33"/>
      <c r="PPU92" s="33"/>
      <c r="PPV92" s="33"/>
      <c r="PPW92" s="33"/>
      <c r="PPX92" s="33"/>
      <c r="PPY92" s="33"/>
      <c r="PPZ92" s="33"/>
      <c r="PQA92" s="33"/>
      <c r="PQB92" s="33"/>
      <c r="PQC92" s="33"/>
      <c r="PQD92" s="33"/>
      <c r="PQE92" s="33"/>
      <c r="PQF92" s="33"/>
      <c r="PQG92" s="33"/>
      <c r="PQH92" s="33"/>
      <c r="PQI92" s="33"/>
      <c r="PQJ92" s="33"/>
      <c r="PQK92" s="33"/>
      <c r="PQL92" s="33"/>
      <c r="PQM92" s="33"/>
      <c r="PQN92" s="33"/>
      <c r="PQO92" s="33"/>
      <c r="PQP92" s="33"/>
      <c r="PQQ92" s="33"/>
      <c r="PQR92" s="33"/>
      <c r="PQS92" s="33"/>
      <c r="PQT92" s="33"/>
      <c r="PQU92" s="33"/>
      <c r="PQV92" s="33"/>
      <c r="PQW92" s="33"/>
      <c r="PQX92" s="33"/>
      <c r="PQY92" s="33"/>
      <c r="PQZ92" s="33"/>
      <c r="PRA92" s="33"/>
      <c r="PRB92" s="33"/>
      <c r="PRC92" s="33"/>
      <c r="PRD92" s="33"/>
      <c r="PRE92" s="33"/>
      <c r="PRF92" s="33"/>
      <c r="PRG92" s="33"/>
      <c r="PRH92" s="33"/>
      <c r="PRI92" s="33"/>
      <c r="PRJ92" s="33"/>
      <c r="PRK92" s="33"/>
      <c r="PRL92" s="33"/>
      <c r="PRM92" s="33"/>
      <c r="PRN92" s="33"/>
      <c r="PRO92" s="33"/>
      <c r="PRP92" s="33"/>
      <c r="PRQ92" s="33"/>
      <c r="PRR92" s="33"/>
      <c r="PRS92" s="33"/>
      <c r="PRT92" s="33"/>
      <c r="PRU92" s="33"/>
      <c r="PRV92" s="33"/>
      <c r="PRW92" s="33"/>
      <c r="PRX92" s="33"/>
      <c r="PRY92" s="33"/>
      <c r="PRZ92" s="33"/>
      <c r="PSA92" s="33"/>
      <c r="PSB92" s="33"/>
      <c r="PSC92" s="33"/>
      <c r="PSD92" s="33"/>
      <c r="PSE92" s="33"/>
      <c r="PSF92" s="33"/>
      <c r="PSG92" s="33"/>
      <c r="PSH92" s="33"/>
      <c r="PSI92" s="33"/>
      <c r="PSJ92" s="33"/>
      <c r="PSK92" s="33"/>
      <c r="PSL92" s="33"/>
      <c r="PSM92" s="33"/>
      <c r="PSN92" s="33"/>
      <c r="PSO92" s="33"/>
      <c r="PSP92" s="33"/>
      <c r="PSQ92" s="33"/>
      <c r="PSR92" s="33"/>
      <c r="PSS92" s="33"/>
      <c r="PST92" s="33"/>
      <c r="PSU92" s="33"/>
      <c r="PSV92" s="33"/>
      <c r="PSW92" s="33"/>
      <c r="PSX92" s="33"/>
      <c r="PSY92" s="33"/>
      <c r="PSZ92" s="33"/>
      <c r="PTA92" s="33"/>
      <c r="PTB92" s="33"/>
      <c r="PTC92" s="33"/>
      <c r="PTD92" s="33"/>
      <c r="PTE92" s="33"/>
      <c r="PTF92" s="33"/>
      <c r="PTG92" s="33"/>
      <c r="PTH92" s="33"/>
      <c r="PTI92" s="33"/>
      <c r="PTJ92" s="33"/>
      <c r="PTK92" s="33"/>
      <c r="PTL92" s="33"/>
      <c r="PTM92" s="33"/>
      <c r="PTN92" s="33"/>
      <c r="PTO92" s="33"/>
      <c r="PTP92" s="33"/>
      <c r="PTQ92" s="33"/>
      <c r="PTR92" s="33"/>
      <c r="PTS92" s="33"/>
      <c r="PTT92" s="33"/>
      <c r="PTU92" s="33"/>
      <c r="PTV92" s="33"/>
      <c r="PTW92" s="33"/>
      <c r="PTX92" s="33"/>
      <c r="PTY92" s="33"/>
      <c r="PTZ92" s="33"/>
      <c r="PUA92" s="33"/>
      <c r="PUB92" s="33"/>
      <c r="PUC92" s="33"/>
      <c r="PUD92" s="33"/>
      <c r="PUE92" s="33"/>
      <c r="PUF92" s="33"/>
      <c r="PUG92" s="33"/>
      <c r="PUH92" s="33"/>
      <c r="PUI92" s="33"/>
      <c r="PUJ92" s="33"/>
      <c r="PUK92" s="33"/>
      <c r="PUL92" s="33"/>
      <c r="PUM92" s="33"/>
      <c r="PUN92" s="33"/>
      <c r="PUO92" s="33"/>
      <c r="PUP92" s="33"/>
      <c r="PUQ92" s="33"/>
      <c r="PUR92" s="33"/>
      <c r="PUS92" s="33"/>
      <c r="PUT92" s="33"/>
      <c r="PUU92" s="33"/>
      <c r="PUV92" s="33"/>
      <c r="PUW92" s="33"/>
      <c r="PUX92" s="33"/>
      <c r="PUY92" s="33"/>
      <c r="PUZ92" s="33"/>
      <c r="PVA92" s="33"/>
      <c r="PVB92" s="33"/>
      <c r="PVC92" s="33"/>
      <c r="PVD92" s="33"/>
      <c r="PVE92" s="33"/>
      <c r="PVF92" s="33"/>
      <c r="PVG92" s="33"/>
      <c r="PVH92" s="33"/>
      <c r="PVI92" s="33"/>
      <c r="PVJ92" s="33"/>
      <c r="PVK92" s="33"/>
      <c r="PVL92" s="33"/>
      <c r="PVM92" s="33"/>
      <c r="PVN92" s="33"/>
      <c r="PVO92" s="33"/>
      <c r="PVP92" s="33"/>
      <c r="PVQ92" s="33"/>
      <c r="PVR92" s="33"/>
      <c r="PVS92" s="33"/>
      <c r="PVT92" s="33"/>
      <c r="PVU92" s="33"/>
      <c r="PVV92" s="33"/>
      <c r="PVW92" s="33"/>
      <c r="PVX92" s="33"/>
      <c r="PVY92" s="33"/>
      <c r="PVZ92" s="33"/>
      <c r="PWA92" s="33"/>
      <c r="PWB92" s="33"/>
      <c r="PWC92" s="33"/>
      <c r="PWD92" s="33"/>
      <c r="PWE92" s="33"/>
      <c r="PWF92" s="33"/>
      <c r="PWG92" s="33"/>
      <c r="PWH92" s="33"/>
      <c r="PWI92" s="33"/>
      <c r="PWJ92" s="33"/>
      <c r="PWK92" s="33"/>
      <c r="PWL92" s="33"/>
      <c r="PWM92" s="33"/>
      <c r="PWN92" s="33"/>
      <c r="PWO92" s="33"/>
      <c r="PWP92" s="33"/>
      <c r="PWQ92" s="33"/>
      <c r="PWR92" s="33"/>
      <c r="PWS92" s="33"/>
      <c r="PWT92" s="33"/>
      <c r="PWU92" s="33"/>
      <c r="PWV92" s="33"/>
      <c r="PWW92" s="33"/>
      <c r="PWX92" s="33"/>
      <c r="PWY92" s="33"/>
      <c r="PWZ92" s="33"/>
      <c r="PXA92" s="33"/>
      <c r="PXB92" s="33"/>
      <c r="PXC92" s="33"/>
      <c r="PXD92" s="33"/>
      <c r="PXE92" s="33"/>
      <c r="PXF92" s="33"/>
      <c r="PXG92" s="33"/>
      <c r="PXH92" s="33"/>
      <c r="PXI92" s="33"/>
      <c r="PXJ92" s="33"/>
      <c r="PXK92" s="33"/>
      <c r="PXL92" s="33"/>
      <c r="PXM92" s="33"/>
      <c r="PXN92" s="33"/>
      <c r="PXO92" s="33"/>
      <c r="PXP92" s="33"/>
      <c r="PXQ92" s="33"/>
      <c r="PXR92" s="33"/>
      <c r="PXS92" s="33"/>
      <c r="PXT92" s="33"/>
      <c r="PXU92" s="33"/>
      <c r="PXV92" s="33"/>
      <c r="PXW92" s="33"/>
      <c r="PXX92" s="33"/>
      <c r="PXY92" s="33"/>
      <c r="PXZ92" s="33"/>
      <c r="PYA92" s="33"/>
      <c r="PYB92" s="33"/>
      <c r="PYC92" s="33"/>
      <c r="PYD92" s="33"/>
      <c r="PYE92" s="33"/>
      <c r="PYF92" s="33"/>
      <c r="PYG92" s="33"/>
      <c r="PYH92" s="33"/>
      <c r="PYI92" s="33"/>
      <c r="PYJ92" s="33"/>
      <c r="PYK92" s="33"/>
      <c r="PYL92" s="33"/>
      <c r="PYM92" s="33"/>
      <c r="PYN92" s="33"/>
      <c r="PYO92" s="33"/>
      <c r="PYP92" s="33"/>
      <c r="PYQ92" s="33"/>
      <c r="PYR92" s="33"/>
      <c r="PYS92" s="33"/>
      <c r="PYT92" s="33"/>
      <c r="PYU92" s="33"/>
      <c r="PYV92" s="33"/>
      <c r="PYW92" s="33"/>
      <c r="PYX92" s="33"/>
      <c r="PYY92" s="33"/>
      <c r="PYZ92" s="33"/>
      <c r="PZA92" s="33"/>
      <c r="PZB92" s="33"/>
      <c r="PZC92" s="33"/>
      <c r="PZD92" s="33"/>
      <c r="PZE92" s="33"/>
      <c r="PZF92" s="33"/>
      <c r="PZG92" s="33"/>
      <c r="PZH92" s="33"/>
      <c r="PZI92" s="33"/>
      <c r="PZJ92" s="33"/>
      <c r="PZK92" s="33"/>
      <c r="PZL92" s="33"/>
      <c r="PZM92" s="33"/>
      <c r="PZN92" s="33"/>
      <c r="PZO92" s="33"/>
      <c r="PZP92" s="33"/>
      <c r="PZQ92" s="33"/>
      <c r="PZR92" s="33"/>
      <c r="PZS92" s="33"/>
      <c r="PZT92" s="33"/>
      <c r="PZU92" s="33"/>
      <c r="PZV92" s="33"/>
      <c r="PZW92" s="33"/>
      <c r="PZX92" s="33"/>
      <c r="PZY92" s="33"/>
      <c r="PZZ92" s="33"/>
      <c r="QAA92" s="33"/>
      <c r="QAB92" s="33"/>
      <c r="QAC92" s="33"/>
      <c r="QAD92" s="33"/>
      <c r="QAE92" s="33"/>
      <c r="QAF92" s="33"/>
      <c r="QAG92" s="33"/>
      <c r="QAH92" s="33"/>
      <c r="QAI92" s="33"/>
      <c r="QAJ92" s="33"/>
      <c r="QAK92" s="33"/>
      <c r="QAL92" s="33"/>
      <c r="QAM92" s="33"/>
      <c r="QAN92" s="33"/>
      <c r="QAO92" s="33"/>
      <c r="QAP92" s="33"/>
      <c r="QAQ92" s="33"/>
      <c r="QAR92" s="33"/>
      <c r="QAS92" s="33"/>
      <c r="QAT92" s="33"/>
      <c r="QAU92" s="33"/>
      <c r="QAV92" s="33"/>
      <c r="QAW92" s="33"/>
      <c r="QAX92" s="33"/>
      <c r="QAY92" s="33"/>
      <c r="QAZ92" s="33"/>
      <c r="QBA92" s="33"/>
      <c r="QBB92" s="33"/>
      <c r="QBC92" s="33"/>
      <c r="QBD92" s="33"/>
      <c r="QBE92" s="33"/>
      <c r="QBF92" s="33"/>
      <c r="QBG92" s="33"/>
      <c r="QBH92" s="33"/>
      <c r="QBI92" s="33"/>
      <c r="QBJ92" s="33"/>
      <c r="QBK92" s="33"/>
      <c r="QBL92" s="33"/>
      <c r="QBM92" s="33"/>
      <c r="QBN92" s="33"/>
      <c r="QBO92" s="33"/>
      <c r="QBP92" s="33"/>
      <c r="QBQ92" s="33"/>
      <c r="QBR92" s="33"/>
      <c r="QBS92" s="33"/>
      <c r="QBT92" s="33"/>
      <c r="QBU92" s="33"/>
      <c r="QBV92" s="33"/>
      <c r="QBW92" s="33"/>
      <c r="QBX92" s="33"/>
      <c r="QBY92" s="33"/>
      <c r="QBZ92" s="33"/>
      <c r="QCA92" s="33"/>
      <c r="QCB92" s="33"/>
      <c r="QCC92" s="33"/>
      <c r="QCD92" s="33"/>
      <c r="QCE92" s="33"/>
      <c r="QCF92" s="33"/>
      <c r="QCG92" s="33"/>
      <c r="QCH92" s="33"/>
      <c r="QCI92" s="33"/>
      <c r="QCJ92" s="33"/>
      <c r="QCK92" s="33"/>
      <c r="QCL92" s="33"/>
      <c r="QCM92" s="33"/>
      <c r="QCN92" s="33"/>
      <c r="QCO92" s="33"/>
      <c r="QCP92" s="33"/>
      <c r="QCQ92" s="33"/>
      <c r="QCR92" s="33"/>
      <c r="QCS92" s="33"/>
      <c r="QCT92" s="33"/>
      <c r="QCU92" s="33"/>
      <c r="QCV92" s="33"/>
      <c r="QCW92" s="33"/>
      <c r="QCX92" s="33"/>
      <c r="QCY92" s="33"/>
      <c r="QCZ92" s="33"/>
      <c r="QDA92" s="33"/>
      <c r="QDB92" s="33"/>
      <c r="QDC92" s="33"/>
      <c r="QDD92" s="33"/>
      <c r="QDE92" s="33"/>
      <c r="QDF92" s="33"/>
      <c r="QDG92" s="33"/>
      <c r="QDH92" s="33"/>
      <c r="QDI92" s="33"/>
      <c r="QDJ92" s="33"/>
      <c r="QDK92" s="33"/>
      <c r="QDL92" s="33"/>
      <c r="QDM92" s="33"/>
      <c r="QDN92" s="33"/>
      <c r="QDO92" s="33"/>
      <c r="QDP92" s="33"/>
      <c r="QDQ92" s="33"/>
      <c r="QDR92" s="33"/>
      <c r="QDS92" s="33"/>
      <c r="QDT92" s="33"/>
      <c r="QDU92" s="33"/>
      <c r="QDV92" s="33"/>
      <c r="QDW92" s="33"/>
      <c r="QDX92" s="33"/>
      <c r="QDY92" s="33"/>
      <c r="QDZ92" s="33"/>
      <c r="QEA92" s="33"/>
      <c r="QEB92" s="33"/>
      <c r="QEC92" s="33"/>
      <c r="QED92" s="33"/>
      <c r="QEE92" s="33"/>
      <c r="QEF92" s="33"/>
      <c r="QEG92" s="33"/>
      <c r="QEH92" s="33"/>
      <c r="QEI92" s="33"/>
      <c r="QEJ92" s="33"/>
      <c r="QEK92" s="33"/>
      <c r="QEL92" s="33"/>
      <c r="QEM92" s="33"/>
      <c r="QEN92" s="33"/>
      <c r="QEO92" s="33"/>
      <c r="QEP92" s="33"/>
      <c r="QEQ92" s="33"/>
      <c r="QER92" s="33"/>
      <c r="QES92" s="33"/>
      <c r="QET92" s="33"/>
      <c r="QEU92" s="33"/>
      <c r="QEV92" s="33"/>
      <c r="QEW92" s="33"/>
      <c r="QEX92" s="33"/>
      <c r="QEY92" s="33"/>
      <c r="QEZ92" s="33"/>
      <c r="QFA92" s="33"/>
      <c r="QFB92" s="33"/>
      <c r="QFC92" s="33"/>
      <c r="QFD92" s="33"/>
      <c r="QFE92" s="33"/>
      <c r="QFF92" s="33"/>
      <c r="QFG92" s="33"/>
      <c r="QFH92" s="33"/>
      <c r="QFI92" s="33"/>
      <c r="QFJ92" s="33"/>
      <c r="QFK92" s="33"/>
      <c r="QFL92" s="33"/>
      <c r="QFM92" s="33"/>
      <c r="QFN92" s="33"/>
      <c r="QFO92" s="33"/>
      <c r="QFP92" s="33"/>
      <c r="QFQ92" s="33"/>
      <c r="QFR92" s="33"/>
      <c r="QFS92" s="33"/>
      <c r="QFT92" s="33"/>
      <c r="QFU92" s="33"/>
      <c r="QFV92" s="33"/>
      <c r="QFW92" s="33"/>
      <c r="QFX92" s="33"/>
      <c r="QFY92" s="33"/>
      <c r="QFZ92" s="33"/>
      <c r="QGA92" s="33"/>
      <c r="QGB92" s="33"/>
      <c r="QGC92" s="33"/>
      <c r="QGD92" s="33"/>
      <c r="QGE92" s="33"/>
      <c r="QGF92" s="33"/>
      <c r="QGG92" s="33"/>
      <c r="QGH92" s="33"/>
      <c r="QGI92" s="33"/>
      <c r="QGJ92" s="33"/>
      <c r="QGK92" s="33"/>
      <c r="QGL92" s="33"/>
      <c r="QGM92" s="33"/>
      <c r="QGN92" s="33"/>
      <c r="QGO92" s="33"/>
      <c r="QGP92" s="33"/>
      <c r="QGQ92" s="33"/>
      <c r="QGR92" s="33"/>
      <c r="QGS92" s="33"/>
      <c r="QGT92" s="33"/>
      <c r="QGU92" s="33"/>
      <c r="QGV92" s="33"/>
      <c r="QGW92" s="33"/>
      <c r="QGX92" s="33"/>
      <c r="QGY92" s="33"/>
      <c r="QGZ92" s="33"/>
      <c r="QHA92" s="33"/>
      <c r="QHB92" s="33"/>
      <c r="QHC92" s="33"/>
      <c r="QHD92" s="33"/>
      <c r="QHE92" s="33"/>
      <c r="QHF92" s="33"/>
      <c r="QHG92" s="33"/>
      <c r="QHH92" s="33"/>
      <c r="QHI92" s="33"/>
      <c r="QHJ92" s="33"/>
      <c r="QHK92" s="33"/>
      <c r="QHL92" s="33"/>
      <c r="QHM92" s="33"/>
      <c r="QHN92" s="33"/>
      <c r="QHO92" s="33"/>
      <c r="QHP92" s="33"/>
      <c r="QHQ92" s="33"/>
      <c r="QHR92" s="33"/>
      <c r="QHS92" s="33"/>
      <c r="QHT92" s="33"/>
      <c r="QHU92" s="33"/>
      <c r="QHV92" s="33"/>
      <c r="QHW92" s="33"/>
      <c r="QHX92" s="33"/>
      <c r="QHY92" s="33"/>
      <c r="QHZ92" s="33"/>
      <c r="QIA92" s="33"/>
      <c r="QIB92" s="33"/>
      <c r="QIC92" s="33"/>
      <c r="QID92" s="33"/>
      <c r="QIE92" s="33"/>
      <c r="QIF92" s="33"/>
      <c r="QIG92" s="33"/>
      <c r="QIH92" s="33"/>
      <c r="QII92" s="33"/>
      <c r="QIJ92" s="33"/>
      <c r="QIK92" s="33"/>
      <c r="QIL92" s="33"/>
      <c r="QIM92" s="33"/>
      <c r="QIN92" s="33"/>
      <c r="QIO92" s="33"/>
      <c r="QIP92" s="33"/>
      <c r="QIQ92" s="33"/>
      <c r="QIR92" s="33"/>
      <c r="QIS92" s="33"/>
      <c r="QIT92" s="33"/>
      <c r="QIU92" s="33"/>
      <c r="QIV92" s="33"/>
      <c r="QIW92" s="33"/>
      <c r="QIX92" s="33"/>
      <c r="QIY92" s="33"/>
      <c r="QIZ92" s="33"/>
      <c r="QJA92" s="33"/>
      <c r="QJB92" s="33"/>
      <c r="QJC92" s="33"/>
      <c r="QJD92" s="33"/>
      <c r="QJE92" s="33"/>
      <c r="QJF92" s="33"/>
      <c r="QJG92" s="33"/>
      <c r="QJH92" s="33"/>
      <c r="QJI92" s="33"/>
      <c r="QJJ92" s="33"/>
      <c r="QJK92" s="33"/>
      <c r="QJL92" s="33"/>
      <c r="QJM92" s="33"/>
      <c r="QJN92" s="33"/>
      <c r="QJO92" s="33"/>
      <c r="QJP92" s="33"/>
      <c r="QJQ92" s="33"/>
      <c r="QJR92" s="33"/>
      <c r="QJS92" s="33"/>
      <c r="QJT92" s="33"/>
      <c r="QJU92" s="33"/>
      <c r="QJV92" s="33"/>
      <c r="QJW92" s="33"/>
      <c r="QJX92" s="33"/>
      <c r="QJY92" s="33"/>
      <c r="QJZ92" s="33"/>
      <c r="QKA92" s="33"/>
      <c r="QKB92" s="33"/>
      <c r="QKC92" s="33"/>
      <c r="QKD92" s="33"/>
      <c r="QKE92" s="33"/>
      <c r="QKF92" s="33"/>
      <c r="QKG92" s="33"/>
      <c r="QKH92" s="33"/>
      <c r="QKI92" s="33"/>
      <c r="QKJ92" s="33"/>
      <c r="QKK92" s="33"/>
      <c r="QKL92" s="33"/>
      <c r="QKM92" s="33"/>
      <c r="QKN92" s="33"/>
      <c r="QKO92" s="33"/>
      <c r="QKP92" s="33"/>
      <c r="QKQ92" s="33"/>
      <c r="QKR92" s="33"/>
      <c r="QKS92" s="33"/>
      <c r="QKT92" s="33"/>
      <c r="QKU92" s="33"/>
      <c r="QKV92" s="33"/>
      <c r="QKW92" s="33"/>
      <c r="QKX92" s="33"/>
      <c r="QKY92" s="33"/>
      <c r="QKZ92" s="33"/>
      <c r="QLA92" s="33"/>
      <c r="QLB92" s="33"/>
      <c r="QLC92" s="33"/>
      <c r="QLD92" s="33"/>
      <c r="QLE92" s="33"/>
      <c r="QLF92" s="33"/>
      <c r="QLG92" s="33"/>
      <c r="QLH92" s="33"/>
      <c r="QLI92" s="33"/>
      <c r="QLJ92" s="33"/>
      <c r="QLK92" s="33"/>
      <c r="QLL92" s="33"/>
      <c r="QLM92" s="33"/>
      <c r="QLN92" s="33"/>
      <c r="QLO92" s="33"/>
      <c r="QLP92" s="33"/>
      <c r="QLQ92" s="33"/>
      <c r="QLR92" s="33"/>
      <c r="QLS92" s="33"/>
      <c r="QLT92" s="33"/>
      <c r="QLU92" s="33"/>
      <c r="QLV92" s="33"/>
      <c r="QLW92" s="33"/>
      <c r="QLX92" s="33"/>
      <c r="QLY92" s="33"/>
      <c r="QLZ92" s="33"/>
      <c r="QMA92" s="33"/>
      <c r="QMB92" s="33"/>
      <c r="QMC92" s="33"/>
      <c r="QMD92" s="33"/>
      <c r="QME92" s="33"/>
      <c r="QMF92" s="33"/>
      <c r="QMG92" s="33"/>
      <c r="QMH92" s="33"/>
      <c r="QMI92" s="33"/>
      <c r="QMJ92" s="33"/>
      <c r="QMK92" s="33"/>
      <c r="QML92" s="33"/>
      <c r="QMM92" s="33"/>
      <c r="QMN92" s="33"/>
      <c r="QMO92" s="33"/>
      <c r="QMP92" s="33"/>
      <c r="QMQ92" s="33"/>
      <c r="QMR92" s="33"/>
      <c r="QMS92" s="33"/>
      <c r="QMT92" s="33"/>
      <c r="QMU92" s="33"/>
      <c r="QMV92" s="33"/>
      <c r="QMW92" s="33"/>
      <c r="QMX92" s="33"/>
      <c r="QMY92" s="33"/>
      <c r="QMZ92" s="33"/>
      <c r="QNA92" s="33"/>
      <c r="QNB92" s="33"/>
      <c r="QNC92" s="33"/>
      <c r="QND92" s="33"/>
      <c r="QNE92" s="33"/>
      <c r="QNF92" s="33"/>
      <c r="QNG92" s="33"/>
      <c r="QNH92" s="33"/>
      <c r="QNI92" s="33"/>
      <c r="QNJ92" s="33"/>
      <c r="QNK92" s="33"/>
      <c r="QNL92" s="33"/>
      <c r="QNM92" s="33"/>
      <c r="QNN92" s="33"/>
      <c r="QNO92" s="33"/>
      <c r="QNP92" s="33"/>
      <c r="QNQ92" s="33"/>
      <c r="QNR92" s="33"/>
      <c r="QNS92" s="33"/>
      <c r="QNT92" s="33"/>
      <c r="QNU92" s="33"/>
      <c r="QNV92" s="33"/>
      <c r="QNW92" s="33"/>
      <c r="QNX92" s="33"/>
      <c r="QNY92" s="33"/>
      <c r="QNZ92" s="33"/>
      <c r="QOA92" s="33"/>
      <c r="QOB92" s="33"/>
      <c r="QOC92" s="33"/>
      <c r="QOD92" s="33"/>
      <c r="QOE92" s="33"/>
      <c r="QOF92" s="33"/>
      <c r="QOG92" s="33"/>
      <c r="QOH92" s="33"/>
      <c r="QOI92" s="33"/>
      <c r="QOJ92" s="33"/>
      <c r="QOK92" s="33"/>
      <c r="QOL92" s="33"/>
      <c r="QOM92" s="33"/>
      <c r="QON92" s="33"/>
      <c r="QOO92" s="33"/>
      <c r="QOP92" s="33"/>
      <c r="QOQ92" s="33"/>
      <c r="QOR92" s="33"/>
      <c r="QOS92" s="33"/>
      <c r="QOT92" s="33"/>
      <c r="QOU92" s="33"/>
      <c r="QOV92" s="33"/>
      <c r="QOW92" s="33"/>
      <c r="QOX92" s="33"/>
      <c r="QOY92" s="33"/>
      <c r="QOZ92" s="33"/>
      <c r="QPA92" s="33"/>
      <c r="QPB92" s="33"/>
      <c r="QPC92" s="33"/>
      <c r="QPD92" s="33"/>
      <c r="QPE92" s="33"/>
      <c r="QPF92" s="33"/>
      <c r="QPG92" s="33"/>
      <c r="QPH92" s="33"/>
      <c r="QPI92" s="33"/>
      <c r="QPJ92" s="33"/>
      <c r="QPK92" s="33"/>
      <c r="QPL92" s="33"/>
      <c r="QPM92" s="33"/>
      <c r="QPN92" s="33"/>
      <c r="QPO92" s="33"/>
      <c r="QPP92" s="33"/>
      <c r="QPQ92" s="33"/>
      <c r="QPR92" s="33"/>
      <c r="QPS92" s="33"/>
      <c r="QPT92" s="33"/>
      <c r="QPU92" s="33"/>
      <c r="QPV92" s="33"/>
      <c r="QPW92" s="33"/>
      <c r="QPX92" s="33"/>
      <c r="QPY92" s="33"/>
      <c r="QPZ92" s="33"/>
      <c r="QQA92" s="33"/>
      <c r="QQB92" s="33"/>
      <c r="QQC92" s="33"/>
      <c r="QQD92" s="33"/>
      <c r="QQE92" s="33"/>
      <c r="QQF92" s="33"/>
      <c r="QQG92" s="33"/>
      <c r="QQH92" s="33"/>
      <c r="QQI92" s="33"/>
      <c r="QQJ92" s="33"/>
      <c r="QQK92" s="33"/>
      <c r="QQL92" s="33"/>
      <c r="QQM92" s="33"/>
      <c r="QQN92" s="33"/>
      <c r="QQO92" s="33"/>
      <c r="QQP92" s="33"/>
      <c r="QQQ92" s="33"/>
      <c r="QQR92" s="33"/>
      <c r="QQS92" s="33"/>
      <c r="QQT92" s="33"/>
      <c r="QQU92" s="33"/>
      <c r="QQV92" s="33"/>
      <c r="QQW92" s="33"/>
      <c r="QQX92" s="33"/>
      <c r="QQY92" s="33"/>
      <c r="QQZ92" s="33"/>
      <c r="QRA92" s="33"/>
      <c r="QRB92" s="33"/>
      <c r="QRC92" s="33"/>
      <c r="QRD92" s="33"/>
      <c r="QRE92" s="33"/>
      <c r="QRF92" s="33"/>
      <c r="QRG92" s="33"/>
      <c r="QRH92" s="33"/>
      <c r="QRI92" s="33"/>
      <c r="QRJ92" s="33"/>
      <c r="QRK92" s="33"/>
      <c r="QRL92" s="33"/>
      <c r="QRM92" s="33"/>
      <c r="QRN92" s="33"/>
      <c r="QRO92" s="33"/>
      <c r="QRP92" s="33"/>
      <c r="QRQ92" s="33"/>
      <c r="QRR92" s="33"/>
      <c r="QRS92" s="33"/>
      <c r="QRT92" s="33"/>
      <c r="QRU92" s="33"/>
      <c r="QRV92" s="33"/>
      <c r="QRW92" s="33"/>
      <c r="QRX92" s="33"/>
      <c r="QRY92" s="33"/>
      <c r="QRZ92" s="33"/>
      <c r="QSA92" s="33"/>
      <c r="QSB92" s="33"/>
      <c r="QSC92" s="33"/>
      <c r="QSD92" s="33"/>
      <c r="QSE92" s="33"/>
      <c r="QSF92" s="33"/>
      <c r="QSG92" s="33"/>
      <c r="QSH92" s="33"/>
      <c r="QSI92" s="33"/>
      <c r="QSJ92" s="33"/>
      <c r="QSK92" s="33"/>
      <c r="QSL92" s="33"/>
      <c r="QSM92" s="33"/>
      <c r="QSN92" s="33"/>
      <c r="QSO92" s="33"/>
      <c r="QSP92" s="33"/>
      <c r="QSQ92" s="33"/>
      <c r="QSR92" s="33"/>
      <c r="QSS92" s="33"/>
      <c r="QST92" s="33"/>
      <c r="QSU92" s="33"/>
      <c r="QSV92" s="33"/>
      <c r="QSW92" s="33"/>
      <c r="QSX92" s="33"/>
      <c r="QSY92" s="33"/>
      <c r="QSZ92" s="33"/>
      <c r="QTA92" s="33"/>
      <c r="QTB92" s="33"/>
      <c r="QTC92" s="33"/>
      <c r="QTD92" s="33"/>
      <c r="QTE92" s="33"/>
      <c r="QTF92" s="33"/>
      <c r="QTG92" s="33"/>
      <c r="QTH92" s="33"/>
      <c r="QTI92" s="33"/>
      <c r="QTJ92" s="33"/>
      <c r="QTK92" s="33"/>
      <c r="QTL92" s="33"/>
      <c r="QTM92" s="33"/>
      <c r="QTN92" s="33"/>
      <c r="QTO92" s="33"/>
      <c r="QTP92" s="33"/>
      <c r="QTQ92" s="33"/>
      <c r="QTR92" s="33"/>
      <c r="QTS92" s="33"/>
      <c r="QTT92" s="33"/>
      <c r="QTU92" s="33"/>
      <c r="QTV92" s="33"/>
      <c r="QTW92" s="33"/>
      <c r="QTX92" s="33"/>
      <c r="QTY92" s="33"/>
      <c r="QTZ92" s="33"/>
      <c r="QUA92" s="33"/>
      <c r="QUB92" s="33"/>
      <c r="QUC92" s="33"/>
      <c r="QUD92" s="33"/>
      <c r="QUE92" s="33"/>
      <c r="QUF92" s="33"/>
      <c r="QUG92" s="33"/>
      <c r="QUH92" s="33"/>
      <c r="QUI92" s="33"/>
      <c r="QUJ92" s="33"/>
      <c r="QUK92" s="33"/>
      <c r="QUL92" s="33"/>
      <c r="QUM92" s="33"/>
      <c r="QUN92" s="33"/>
      <c r="QUO92" s="33"/>
      <c r="QUP92" s="33"/>
      <c r="QUQ92" s="33"/>
      <c r="QUR92" s="33"/>
      <c r="QUS92" s="33"/>
      <c r="QUT92" s="33"/>
      <c r="QUU92" s="33"/>
      <c r="QUV92" s="33"/>
      <c r="QUW92" s="33"/>
      <c r="QUX92" s="33"/>
      <c r="QUY92" s="33"/>
      <c r="QUZ92" s="33"/>
      <c r="QVA92" s="33"/>
      <c r="QVB92" s="33"/>
      <c r="QVC92" s="33"/>
      <c r="QVD92" s="33"/>
      <c r="QVE92" s="33"/>
      <c r="QVF92" s="33"/>
      <c r="QVG92" s="33"/>
      <c r="QVH92" s="33"/>
      <c r="QVI92" s="33"/>
      <c r="QVJ92" s="33"/>
      <c r="QVK92" s="33"/>
      <c r="QVL92" s="33"/>
      <c r="QVM92" s="33"/>
      <c r="QVN92" s="33"/>
      <c r="QVO92" s="33"/>
      <c r="QVP92" s="33"/>
      <c r="QVQ92" s="33"/>
      <c r="QVR92" s="33"/>
      <c r="QVS92" s="33"/>
      <c r="QVT92" s="33"/>
      <c r="QVU92" s="33"/>
      <c r="QVV92" s="33"/>
      <c r="QVW92" s="33"/>
      <c r="QVX92" s="33"/>
      <c r="QVY92" s="33"/>
      <c r="QVZ92" s="33"/>
      <c r="QWA92" s="33"/>
      <c r="QWB92" s="33"/>
      <c r="QWC92" s="33"/>
      <c r="QWD92" s="33"/>
      <c r="QWE92" s="33"/>
      <c r="QWF92" s="33"/>
      <c r="QWG92" s="33"/>
      <c r="QWH92" s="33"/>
      <c r="QWI92" s="33"/>
      <c r="QWJ92" s="33"/>
      <c r="QWK92" s="33"/>
      <c r="QWL92" s="33"/>
      <c r="QWM92" s="33"/>
      <c r="QWN92" s="33"/>
      <c r="QWO92" s="33"/>
      <c r="QWP92" s="33"/>
      <c r="QWQ92" s="33"/>
      <c r="QWR92" s="33"/>
      <c r="QWS92" s="33"/>
      <c r="QWT92" s="33"/>
      <c r="QWU92" s="33"/>
      <c r="QWV92" s="33"/>
      <c r="QWW92" s="33"/>
      <c r="QWX92" s="33"/>
      <c r="QWY92" s="33"/>
      <c r="QWZ92" s="33"/>
      <c r="QXA92" s="33"/>
      <c r="QXB92" s="33"/>
      <c r="QXC92" s="33"/>
      <c r="QXD92" s="33"/>
      <c r="QXE92" s="33"/>
      <c r="QXF92" s="33"/>
      <c r="QXG92" s="33"/>
      <c r="QXH92" s="33"/>
      <c r="QXI92" s="33"/>
      <c r="QXJ92" s="33"/>
      <c r="QXK92" s="33"/>
      <c r="QXL92" s="33"/>
      <c r="QXM92" s="33"/>
      <c r="QXN92" s="33"/>
      <c r="QXO92" s="33"/>
      <c r="QXP92" s="33"/>
      <c r="QXQ92" s="33"/>
      <c r="QXR92" s="33"/>
      <c r="QXS92" s="33"/>
      <c r="QXT92" s="33"/>
      <c r="QXU92" s="33"/>
      <c r="QXV92" s="33"/>
      <c r="QXW92" s="33"/>
      <c r="QXX92" s="33"/>
      <c r="QXY92" s="33"/>
      <c r="QXZ92" s="33"/>
      <c r="QYA92" s="33"/>
      <c r="QYB92" s="33"/>
      <c r="QYC92" s="33"/>
      <c r="QYD92" s="33"/>
      <c r="QYE92" s="33"/>
      <c r="QYF92" s="33"/>
      <c r="QYG92" s="33"/>
      <c r="QYH92" s="33"/>
      <c r="QYI92" s="33"/>
      <c r="QYJ92" s="33"/>
      <c r="QYK92" s="33"/>
      <c r="QYL92" s="33"/>
      <c r="QYM92" s="33"/>
      <c r="QYN92" s="33"/>
      <c r="QYO92" s="33"/>
      <c r="QYP92" s="33"/>
      <c r="QYQ92" s="33"/>
      <c r="QYR92" s="33"/>
      <c r="QYS92" s="33"/>
      <c r="QYT92" s="33"/>
      <c r="QYU92" s="33"/>
      <c r="QYV92" s="33"/>
      <c r="QYW92" s="33"/>
      <c r="QYX92" s="33"/>
      <c r="QYY92" s="33"/>
      <c r="QYZ92" s="33"/>
      <c r="QZA92" s="33"/>
      <c r="QZB92" s="33"/>
      <c r="QZC92" s="33"/>
      <c r="QZD92" s="33"/>
      <c r="QZE92" s="33"/>
      <c r="QZF92" s="33"/>
      <c r="QZG92" s="33"/>
      <c r="QZH92" s="33"/>
      <c r="QZI92" s="33"/>
      <c r="QZJ92" s="33"/>
      <c r="QZK92" s="33"/>
      <c r="QZL92" s="33"/>
      <c r="QZM92" s="33"/>
      <c r="QZN92" s="33"/>
      <c r="QZO92" s="33"/>
      <c r="QZP92" s="33"/>
      <c r="QZQ92" s="33"/>
      <c r="QZR92" s="33"/>
      <c r="QZS92" s="33"/>
      <c r="QZT92" s="33"/>
      <c r="QZU92" s="33"/>
      <c r="QZV92" s="33"/>
      <c r="QZW92" s="33"/>
      <c r="QZX92" s="33"/>
      <c r="QZY92" s="33"/>
      <c r="QZZ92" s="33"/>
      <c r="RAA92" s="33"/>
      <c r="RAB92" s="33"/>
      <c r="RAC92" s="33"/>
      <c r="RAD92" s="33"/>
      <c r="RAE92" s="33"/>
      <c r="RAF92" s="33"/>
      <c r="RAG92" s="33"/>
      <c r="RAH92" s="33"/>
      <c r="RAI92" s="33"/>
      <c r="RAJ92" s="33"/>
      <c r="RAK92" s="33"/>
      <c r="RAL92" s="33"/>
      <c r="RAM92" s="33"/>
      <c r="RAN92" s="33"/>
      <c r="RAO92" s="33"/>
      <c r="RAP92" s="33"/>
      <c r="RAQ92" s="33"/>
      <c r="RAR92" s="33"/>
      <c r="RAS92" s="33"/>
      <c r="RAT92" s="33"/>
      <c r="RAU92" s="33"/>
      <c r="RAV92" s="33"/>
      <c r="RAW92" s="33"/>
      <c r="RAX92" s="33"/>
      <c r="RAY92" s="33"/>
      <c r="RAZ92" s="33"/>
      <c r="RBA92" s="33"/>
      <c r="RBB92" s="33"/>
      <c r="RBC92" s="33"/>
      <c r="RBD92" s="33"/>
      <c r="RBE92" s="33"/>
      <c r="RBF92" s="33"/>
      <c r="RBG92" s="33"/>
      <c r="RBH92" s="33"/>
      <c r="RBI92" s="33"/>
      <c r="RBJ92" s="33"/>
      <c r="RBK92" s="33"/>
      <c r="RBL92" s="33"/>
      <c r="RBM92" s="33"/>
      <c r="RBN92" s="33"/>
      <c r="RBO92" s="33"/>
      <c r="RBP92" s="33"/>
      <c r="RBQ92" s="33"/>
      <c r="RBR92" s="33"/>
      <c r="RBS92" s="33"/>
      <c r="RBT92" s="33"/>
      <c r="RBU92" s="33"/>
      <c r="RBV92" s="33"/>
      <c r="RBW92" s="33"/>
      <c r="RBX92" s="33"/>
      <c r="RBY92" s="33"/>
      <c r="RBZ92" s="33"/>
      <c r="RCA92" s="33"/>
      <c r="RCB92" s="33"/>
      <c r="RCC92" s="33"/>
      <c r="RCD92" s="33"/>
      <c r="RCE92" s="33"/>
      <c r="RCF92" s="33"/>
      <c r="RCG92" s="33"/>
      <c r="RCH92" s="33"/>
      <c r="RCI92" s="33"/>
      <c r="RCJ92" s="33"/>
      <c r="RCK92" s="33"/>
      <c r="RCL92" s="33"/>
      <c r="RCM92" s="33"/>
      <c r="RCN92" s="33"/>
      <c r="RCO92" s="33"/>
      <c r="RCP92" s="33"/>
      <c r="RCQ92" s="33"/>
      <c r="RCR92" s="33"/>
      <c r="RCS92" s="33"/>
      <c r="RCT92" s="33"/>
      <c r="RCU92" s="33"/>
      <c r="RCV92" s="33"/>
      <c r="RCW92" s="33"/>
      <c r="RCX92" s="33"/>
      <c r="RCY92" s="33"/>
      <c r="RCZ92" s="33"/>
      <c r="RDA92" s="33"/>
      <c r="RDB92" s="33"/>
      <c r="RDC92" s="33"/>
      <c r="RDD92" s="33"/>
      <c r="RDE92" s="33"/>
      <c r="RDF92" s="33"/>
      <c r="RDG92" s="33"/>
      <c r="RDH92" s="33"/>
      <c r="RDI92" s="33"/>
      <c r="RDJ92" s="33"/>
      <c r="RDK92" s="33"/>
      <c r="RDL92" s="33"/>
      <c r="RDM92" s="33"/>
      <c r="RDN92" s="33"/>
      <c r="RDO92" s="33"/>
      <c r="RDP92" s="33"/>
      <c r="RDQ92" s="33"/>
      <c r="RDR92" s="33"/>
      <c r="RDS92" s="33"/>
      <c r="RDT92" s="33"/>
      <c r="RDU92" s="33"/>
      <c r="RDV92" s="33"/>
      <c r="RDW92" s="33"/>
      <c r="RDX92" s="33"/>
      <c r="RDY92" s="33"/>
      <c r="RDZ92" s="33"/>
      <c r="REA92" s="33"/>
      <c r="REB92" s="33"/>
      <c r="REC92" s="33"/>
      <c r="RED92" s="33"/>
      <c r="REE92" s="33"/>
      <c r="REF92" s="33"/>
      <c r="REG92" s="33"/>
      <c r="REH92" s="33"/>
      <c r="REI92" s="33"/>
      <c r="REJ92" s="33"/>
      <c r="REK92" s="33"/>
      <c r="REL92" s="33"/>
      <c r="REM92" s="33"/>
      <c r="REN92" s="33"/>
      <c r="REO92" s="33"/>
      <c r="REP92" s="33"/>
      <c r="REQ92" s="33"/>
      <c r="RER92" s="33"/>
      <c r="RES92" s="33"/>
      <c r="RET92" s="33"/>
      <c r="REU92" s="33"/>
      <c r="REV92" s="33"/>
      <c r="REW92" s="33"/>
      <c r="REX92" s="33"/>
      <c r="REY92" s="33"/>
      <c r="REZ92" s="33"/>
      <c r="RFA92" s="33"/>
      <c r="RFB92" s="33"/>
      <c r="RFC92" s="33"/>
      <c r="RFD92" s="33"/>
      <c r="RFE92" s="33"/>
      <c r="RFF92" s="33"/>
      <c r="RFG92" s="33"/>
      <c r="RFH92" s="33"/>
      <c r="RFI92" s="33"/>
      <c r="RFJ92" s="33"/>
      <c r="RFK92" s="33"/>
      <c r="RFL92" s="33"/>
      <c r="RFM92" s="33"/>
      <c r="RFN92" s="33"/>
      <c r="RFO92" s="33"/>
      <c r="RFP92" s="33"/>
      <c r="RFQ92" s="33"/>
      <c r="RFR92" s="33"/>
      <c r="RFS92" s="33"/>
      <c r="RFT92" s="33"/>
      <c r="RFU92" s="33"/>
      <c r="RFV92" s="33"/>
      <c r="RFW92" s="33"/>
      <c r="RFX92" s="33"/>
      <c r="RFY92" s="33"/>
      <c r="RFZ92" s="33"/>
      <c r="RGA92" s="33"/>
      <c r="RGB92" s="33"/>
      <c r="RGC92" s="33"/>
      <c r="RGD92" s="33"/>
      <c r="RGE92" s="33"/>
      <c r="RGF92" s="33"/>
      <c r="RGG92" s="33"/>
      <c r="RGH92" s="33"/>
      <c r="RGI92" s="33"/>
      <c r="RGJ92" s="33"/>
      <c r="RGK92" s="33"/>
      <c r="RGL92" s="33"/>
      <c r="RGM92" s="33"/>
      <c r="RGN92" s="33"/>
      <c r="RGO92" s="33"/>
      <c r="RGP92" s="33"/>
      <c r="RGQ92" s="33"/>
      <c r="RGR92" s="33"/>
      <c r="RGS92" s="33"/>
      <c r="RGT92" s="33"/>
      <c r="RGU92" s="33"/>
      <c r="RGV92" s="33"/>
      <c r="RGW92" s="33"/>
      <c r="RGX92" s="33"/>
      <c r="RGY92" s="33"/>
      <c r="RGZ92" s="33"/>
      <c r="RHA92" s="33"/>
      <c r="RHB92" s="33"/>
      <c r="RHC92" s="33"/>
      <c r="RHD92" s="33"/>
      <c r="RHE92" s="33"/>
      <c r="RHF92" s="33"/>
      <c r="RHG92" s="33"/>
      <c r="RHH92" s="33"/>
      <c r="RHI92" s="33"/>
      <c r="RHJ92" s="33"/>
      <c r="RHK92" s="33"/>
      <c r="RHL92" s="33"/>
      <c r="RHM92" s="33"/>
      <c r="RHN92" s="33"/>
      <c r="RHO92" s="33"/>
      <c r="RHP92" s="33"/>
      <c r="RHQ92" s="33"/>
      <c r="RHR92" s="33"/>
      <c r="RHS92" s="33"/>
      <c r="RHT92" s="33"/>
      <c r="RHU92" s="33"/>
      <c r="RHV92" s="33"/>
      <c r="RHW92" s="33"/>
      <c r="RHX92" s="33"/>
      <c r="RHY92" s="33"/>
      <c r="RHZ92" s="33"/>
      <c r="RIA92" s="33"/>
      <c r="RIB92" s="33"/>
      <c r="RIC92" s="33"/>
      <c r="RID92" s="33"/>
      <c r="RIE92" s="33"/>
      <c r="RIF92" s="33"/>
      <c r="RIG92" s="33"/>
      <c r="RIH92" s="33"/>
      <c r="RII92" s="33"/>
      <c r="RIJ92" s="33"/>
      <c r="RIK92" s="33"/>
      <c r="RIL92" s="33"/>
      <c r="RIM92" s="33"/>
      <c r="RIN92" s="33"/>
      <c r="RIO92" s="33"/>
      <c r="RIP92" s="33"/>
      <c r="RIQ92" s="33"/>
      <c r="RIR92" s="33"/>
      <c r="RIS92" s="33"/>
      <c r="RIT92" s="33"/>
      <c r="RIU92" s="33"/>
      <c r="RIV92" s="33"/>
      <c r="RIW92" s="33"/>
      <c r="RIX92" s="33"/>
      <c r="RIY92" s="33"/>
      <c r="RIZ92" s="33"/>
      <c r="RJA92" s="33"/>
      <c r="RJB92" s="33"/>
      <c r="RJC92" s="33"/>
      <c r="RJD92" s="33"/>
      <c r="RJE92" s="33"/>
      <c r="RJF92" s="33"/>
      <c r="RJG92" s="33"/>
      <c r="RJH92" s="33"/>
      <c r="RJI92" s="33"/>
      <c r="RJJ92" s="33"/>
      <c r="RJK92" s="33"/>
      <c r="RJL92" s="33"/>
      <c r="RJM92" s="33"/>
      <c r="RJN92" s="33"/>
      <c r="RJO92" s="33"/>
      <c r="RJP92" s="33"/>
      <c r="RJQ92" s="33"/>
      <c r="RJR92" s="33"/>
      <c r="RJS92" s="33"/>
      <c r="RJT92" s="33"/>
      <c r="RJU92" s="33"/>
      <c r="RJV92" s="33"/>
      <c r="RJW92" s="33"/>
      <c r="RJX92" s="33"/>
      <c r="RJY92" s="33"/>
      <c r="RJZ92" s="33"/>
      <c r="RKA92" s="33"/>
      <c r="RKB92" s="33"/>
      <c r="RKC92" s="33"/>
      <c r="RKD92" s="33"/>
      <c r="RKE92" s="33"/>
      <c r="RKF92" s="33"/>
      <c r="RKG92" s="33"/>
      <c r="RKH92" s="33"/>
      <c r="RKI92" s="33"/>
      <c r="RKJ92" s="33"/>
      <c r="RKK92" s="33"/>
      <c r="RKL92" s="33"/>
      <c r="RKM92" s="33"/>
      <c r="RKN92" s="33"/>
      <c r="RKO92" s="33"/>
      <c r="RKP92" s="33"/>
      <c r="RKQ92" s="33"/>
      <c r="RKR92" s="33"/>
      <c r="RKS92" s="33"/>
      <c r="RKT92" s="33"/>
      <c r="RKU92" s="33"/>
      <c r="RKV92" s="33"/>
      <c r="RKW92" s="33"/>
      <c r="RKX92" s="33"/>
      <c r="RKY92" s="33"/>
      <c r="RKZ92" s="33"/>
      <c r="RLA92" s="33"/>
      <c r="RLB92" s="33"/>
      <c r="RLC92" s="33"/>
      <c r="RLD92" s="33"/>
      <c r="RLE92" s="33"/>
      <c r="RLF92" s="33"/>
      <c r="RLG92" s="33"/>
      <c r="RLH92" s="33"/>
      <c r="RLI92" s="33"/>
      <c r="RLJ92" s="33"/>
      <c r="RLK92" s="33"/>
      <c r="RLL92" s="33"/>
      <c r="RLM92" s="33"/>
      <c r="RLN92" s="33"/>
      <c r="RLO92" s="33"/>
      <c r="RLP92" s="33"/>
      <c r="RLQ92" s="33"/>
      <c r="RLR92" s="33"/>
      <c r="RLS92" s="33"/>
      <c r="RLT92" s="33"/>
      <c r="RLU92" s="33"/>
      <c r="RLV92" s="33"/>
      <c r="RLW92" s="33"/>
      <c r="RLX92" s="33"/>
      <c r="RLY92" s="33"/>
      <c r="RLZ92" s="33"/>
      <c r="RMA92" s="33"/>
      <c r="RMB92" s="33"/>
      <c r="RMC92" s="33"/>
      <c r="RMD92" s="33"/>
      <c r="RME92" s="33"/>
      <c r="RMF92" s="33"/>
      <c r="RMG92" s="33"/>
      <c r="RMH92" s="33"/>
      <c r="RMI92" s="33"/>
      <c r="RMJ92" s="33"/>
      <c r="RMK92" s="33"/>
      <c r="RML92" s="33"/>
      <c r="RMM92" s="33"/>
      <c r="RMN92" s="33"/>
      <c r="RMO92" s="33"/>
      <c r="RMP92" s="33"/>
      <c r="RMQ92" s="33"/>
      <c r="RMR92" s="33"/>
      <c r="RMS92" s="33"/>
      <c r="RMT92" s="33"/>
      <c r="RMU92" s="33"/>
      <c r="RMV92" s="33"/>
      <c r="RMW92" s="33"/>
      <c r="RMX92" s="33"/>
      <c r="RMY92" s="33"/>
      <c r="RMZ92" s="33"/>
      <c r="RNA92" s="33"/>
      <c r="RNB92" s="33"/>
      <c r="RNC92" s="33"/>
      <c r="RND92" s="33"/>
      <c r="RNE92" s="33"/>
      <c r="RNF92" s="33"/>
      <c r="RNG92" s="33"/>
      <c r="RNH92" s="33"/>
      <c r="RNI92" s="33"/>
      <c r="RNJ92" s="33"/>
      <c r="RNK92" s="33"/>
      <c r="RNL92" s="33"/>
      <c r="RNM92" s="33"/>
      <c r="RNN92" s="33"/>
      <c r="RNO92" s="33"/>
      <c r="RNP92" s="33"/>
      <c r="RNQ92" s="33"/>
      <c r="RNR92" s="33"/>
      <c r="RNS92" s="33"/>
      <c r="RNT92" s="33"/>
      <c r="RNU92" s="33"/>
      <c r="RNV92" s="33"/>
      <c r="RNW92" s="33"/>
      <c r="RNX92" s="33"/>
      <c r="RNY92" s="33"/>
      <c r="RNZ92" s="33"/>
      <c r="ROA92" s="33"/>
      <c r="ROB92" s="33"/>
      <c r="ROC92" s="33"/>
      <c r="ROD92" s="33"/>
      <c r="ROE92" s="33"/>
      <c r="ROF92" s="33"/>
      <c r="ROG92" s="33"/>
      <c r="ROH92" s="33"/>
      <c r="ROI92" s="33"/>
      <c r="ROJ92" s="33"/>
      <c r="ROK92" s="33"/>
      <c r="ROL92" s="33"/>
      <c r="ROM92" s="33"/>
      <c r="RON92" s="33"/>
      <c r="ROO92" s="33"/>
      <c r="ROP92" s="33"/>
      <c r="ROQ92" s="33"/>
      <c r="ROR92" s="33"/>
      <c r="ROS92" s="33"/>
      <c r="ROT92" s="33"/>
      <c r="ROU92" s="33"/>
      <c r="ROV92" s="33"/>
      <c r="ROW92" s="33"/>
      <c r="ROX92" s="33"/>
      <c r="ROY92" s="33"/>
      <c r="ROZ92" s="33"/>
      <c r="RPA92" s="33"/>
      <c r="RPB92" s="33"/>
      <c r="RPC92" s="33"/>
      <c r="RPD92" s="33"/>
      <c r="RPE92" s="33"/>
      <c r="RPF92" s="33"/>
      <c r="RPG92" s="33"/>
      <c r="RPH92" s="33"/>
      <c r="RPI92" s="33"/>
      <c r="RPJ92" s="33"/>
      <c r="RPK92" s="33"/>
      <c r="RPL92" s="33"/>
      <c r="RPM92" s="33"/>
      <c r="RPN92" s="33"/>
      <c r="RPO92" s="33"/>
      <c r="RPP92" s="33"/>
      <c r="RPQ92" s="33"/>
      <c r="RPR92" s="33"/>
      <c r="RPS92" s="33"/>
      <c r="RPT92" s="33"/>
      <c r="RPU92" s="33"/>
      <c r="RPV92" s="33"/>
      <c r="RPW92" s="33"/>
      <c r="RPX92" s="33"/>
      <c r="RPY92" s="33"/>
      <c r="RPZ92" s="33"/>
      <c r="RQA92" s="33"/>
      <c r="RQB92" s="33"/>
      <c r="RQC92" s="33"/>
      <c r="RQD92" s="33"/>
      <c r="RQE92" s="33"/>
      <c r="RQF92" s="33"/>
      <c r="RQG92" s="33"/>
      <c r="RQH92" s="33"/>
      <c r="RQI92" s="33"/>
      <c r="RQJ92" s="33"/>
      <c r="RQK92" s="33"/>
      <c r="RQL92" s="33"/>
      <c r="RQM92" s="33"/>
      <c r="RQN92" s="33"/>
      <c r="RQO92" s="33"/>
      <c r="RQP92" s="33"/>
      <c r="RQQ92" s="33"/>
      <c r="RQR92" s="33"/>
      <c r="RQS92" s="33"/>
      <c r="RQT92" s="33"/>
      <c r="RQU92" s="33"/>
      <c r="RQV92" s="33"/>
      <c r="RQW92" s="33"/>
      <c r="RQX92" s="33"/>
      <c r="RQY92" s="33"/>
      <c r="RQZ92" s="33"/>
      <c r="RRA92" s="33"/>
      <c r="RRB92" s="33"/>
      <c r="RRC92" s="33"/>
      <c r="RRD92" s="33"/>
      <c r="RRE92" s="33"/>
      <c r="RRF92" s="33"/>
      <c r="RRG92" s="33"/>
      <c r="RRH92" s="33"/>
      <c r="RRI92" s="33"/>
      <c r="RRJ92" s="33"/>
      <c r="RRK92" s="33"/>
      <c r="RRL92" s="33"/>
      <c r="RRM92" s="33"/>
      <c r="RRN92" s="33"/>
      <c r="RRO92" s="33"/>
      <c r="RRP92" s="33"/>
      <c r="RRQ92" s="33"/>
      <c r="RRR92" s="33"/>
      <c r="RRS92" s="33"/>
      <c r="RRT92" s="33"/>
      <c r="RRU92" s="33"/>
      <c r="RRV92" s="33"/>
      <c r="RRW92" s="33"/>
      <c r="RRX92" s="33"/>
      <c r="RRY92" s="33"/>
      <c r="RRZ92" s="33"/>
      <c r="RSA92" s="33"/>
      <c r="RSB92" s="33"/>
      <c r="RSC92" s="33"/>
      <c r="RSD92" s="33"/>
      <c r="RSE92" s="33"/>
      <c r="RSF92" s="33"/>
      <c r="RSG92" s="33"/>
      <c r="RSH92" s="33"/>
      <c r="RSI92" s="33"/>
      <c r="RSJ92" s="33"/>
      <c r="RSK92" s="33"/>
      <c r="RSL92" s="33"/>
      <c r="RSM92" s="33"/>
      <c r="RSN92" s="33"/>
      <c r="RSO92" s="33"/>
      <c r="RSP92" s="33"/>
      <c r="RSQ92" s="33"/>
      <c r="RSR92" s="33"/>
      <c r="RSS92" s="33"/>
      <c r="RST92" s="33"/>
      <c r="RSU92" s="33"/>
      <c r="RSV92" s="33"/>
      <c r="RSW92" s="33"/>
      <c r="RSX92" s="33"/>
      <c r="RSY92" s="33"/>
      <c r="RSZ92" s="33"/>
      <c r="RTA92" s="33"/>
      <c r="RTB92" s="33"/>
      <c r="RTC92" s="33"/>
      <c r="RTD92" s="33"/>
      <c r="RTE92" s="33"/>
      <c r="RTF92" s="33"/>
      <c r="RTG92" s="33"/>
      <c r="RTH92" s="33"/>
      <c r="RTI92" s="33"/>
      <c r="RTJ92" s="33"/>
      <c r="RTK92" s="33"/>
      <c r="RTL92" s="33"/>
      <c r="RTM92" s="33"/>
      <c r="RTN92" s="33"/>
      <c r="RTO92" s="33"/>
      <c r="RTP92" s="33"/>
      <c r="RTQ92" s="33"/>
      <c r="RTR92" s="33"/>
      <c r="RTS92" s="33"/>
      <c r="RTT92" s="33"/>
      <c r="RTU92" s="33"/>
      <c r="RTV92" s="33"/>
      <c r="RTW92" s="33"/>
      <c r="RTX92" s="33"/>
      <c r="RTY92" s="33"/>
      <c r="RTZ92" s="33"/>
      <c r="RUA92" s="33"/>
      <c r="RUB92" s="33"/>
      <c r="RUC92" s="33"/>
      <c r="RUD92" s="33"/>
      <c r="RUE92" s="33"/>
      <c r="RUF92" s="33"/>
      <c r="RUG92" s="33"/>
      <c r="RUH92" s="33"/>
      <c r="RUI92" s="33"/>
      <c r="RUJ92" s="33"/>
      <c r="RUK92" s="33"/>
      <c r="RUL92" s="33"/>
      <c r="RUM92" s="33"/>
      <c r="RUN92" s="33"/>
      <c r="RUO92" s="33"/>
      <c r="RUP92" s="33"/>
      <c r="RUQ92" s="33"/>
      <c r="RUR92" s="33"/>
      <c r="RUS92" s="33"/>
      <c r="RUT92" s="33"/>
      <c r="RUU92" s="33"/>
      <c r="RUV92" s="33"/>
      <c r="RUW92" s="33"/>
      <c r="RUX92" s="33"/>
      <c r="RUY92" s="33"/>
      <c r="RUZ92" s="33"/>
      <c r="RVA92" s="33"/>
      <c r="RVB92" s="33"/>
      <c r="RVC92" s="33"/>
      <c r="RVD92" s="33"/>
      <c r="RVE92" s="33"/>
      <c r="RVF92" s="33"/>
      <c r="RVG92" s="33"/>
      <c r="RVH92" s="33"/>
      <c r="RVI92" s="33"/>
      <c r="RVJ92" s="33"/>
      <c r="RVK92" s="33"/>
      <c r="RVL92" s="33"/>
      <c r="RVM92" s="33"/>
      <c r="RVN92" s="33"/>
      <c r="RVO92" s="33"/>
      <c r="RVP92" s="33"/>
      <c r="RVQ92" s="33"/>
      <c r="RVR92" s="33"/>
      <c r="RVS92" s="33"/>
      <c r="RVT92" s="33"/>
      <c r="RVU92" s="33"/>
      <c r="RVV92" s="33"/>
      <c r="RVW92" s="33"/>
      <c r="RVX92" s="33"/>
      <c r="RVY92" s="33"/>
      <c r="RVZ92" s="33"/>
      <c r="RWA92" s="33"/>
      <c r="RWB92" s="33"/>
      <c r="RWC92" s="33"/>
      <c r="RWD92" s="33"/>
      <c r="RWE92" s="33"/>
      <c r="RWF92" s="33"/>
      <c r="RWG92" s="33"/>
      <c r="RWH92" s="33"/>
      <c r="RWI92" s="33"/>
      <c r="RWJ92" s="33"/>
      <c r="RWK92" s="33"/>
      <c r="RWL92" s="33"/>
      <c r="RWM92" s="33"/>
      <c r="RWN92" s="33"/>
      <c r="RWO92" s="33"/>
      <c r="RWP92" s="33"/>
      <c r="RWQ92" s="33"/>
      <c r="RWR92" s="33"/>
      <c r="RWS92" s="33"/>
      <c r="RWT92" s="33"/>
      <c r="RWU92" s="33"/>
      <c r="RWV92" s="33"/>
      <c r="RWW92" s="33"/>
      <c r="RWX92" s="33"/>
      <c r="RWY92" s="33"/>
      <c r="RWZ92" s="33"/>
      <c r="RXA92" s="33"/>
      <c r="RXB92" s="33"/>
      <c r="RXC92" s="33"/>
      <c r="RXD92" s="33"/>
      <c r="RXE92" s="33"/>
      <c r="RXF92" s="33"/>
      <c r="RXG92" s="33"/>
      <c r="RXH92" s="33"/>
      <c r="RXI92" s="33"/>
      <c r="RXJ92" s="33"/>
      <c r="RXK92" s="33"/>
      <c r="RXL92" s="33"/>
      <c r="RXM92" s="33"/>
      <c r="RXN92" s="33"/>
      <c r="RXO92" s="33"/>
      <c r="RXP92" s="33"/>
      <c r="RXQ92" s="33"/>
      <c r="RXR92" s="33"/>
      <c r="RXS92" s="33"/>
      <c r="RXT92" s="33"/>
      <c r="RXU92" s="33"/>
      <c r="RXV92" s="33"/>
      <c r="RXW92" s="33"/>
      <c r="RXX92" s="33"/>
      <c r="RXY92" s="33"/>
      <c r="RXZ92" s="33"/>
      <c r="RYA92" s="33"/>
      <c r="RYB92" s="33"/>
      <c r="RYC92" s="33"/>
      <c r="RYD92" s="33"/>
      <c r="RYE92" s="33"/>
      <c r="RYF92" s="33"/>
      <c r="RYG92" s="33"/>
      <c r="RYH92" s="33"/>
      <c r="RYI92" s="33"/>
      <c r="RYJ92" s="33"/>
      <c r="RYK92" s="33"/>
      <c r="RYL92" s="33"/>
      <c r="RYM92" s="33"/>
      <c r="RYN92" s="33"/>
      <c r="RYO92" s="33"/>
      <c r="RYP92" s="33"/>
      <c r="RYQ92" s="33"/>
      <c r="RYR92" s="33"/>
      <c r="RYS92" s="33"/>
      <c r="RYT92" s="33"/>
      <c r="RYU92" s="33"/>
      <c r="RYV92" s="33"/>
      <c r="RYW92" s="33"/>
      <c r="RYX92" s="33"/>
      <c r="RYY92" s="33"/>
      <c r="RYZ92" s="33"/>
      <c r="RZA92" s="33"/>
      <c r="RZB92" s="33"/>
      <c r="RZC92" s="33"/>
      <c r="RZD92" s="33"/>
      <c r="RZE92" s="33"/>
      <c r="RZF92" s="33"/>
      <c r="RZG92" s="33"/>
      <c r="RZH92" s="33"/>
      <c r="RZI92" s="33"/>
      <c r="RZJ92" s="33"/>
      <c r="RZK92" s="33"/>
      <c r="RZL92" s="33"/>
      <c r="RZM92" s="33"/>
      <c r="RZN92" s="33"/>
      <c r="RZO92" s="33"/>
      <c r="RZP92" s="33"/>
      <c r="RZQ92" s="33"/>
      <c r="RZR92" s="33"/>
      <c r="RZS92" s="33"/>
      <c r="RZT92" s="33"/>
      <c r="RZU92" s="33"/>
      <c r="RZV92" s="33"/>
      <c r="RZW92" s="33"/>
      <c r="RZX92" s="33"/>
      <c r="RZY92" s="33"/>
      <c r="RZZ92" s="33"/>
      <c r="SAA92" s="33"/>
      <c r="SAB92" s="33"/>
      <c r="SAC92" s="33"/>
      <c r="SAD92" s="33"/>
      <c r="SAE92" s="33"/>
      <c r="SAF92" s="33"/>
      <c r="SAG92" s="33"/>
      <c r="SAH92" s="33"/>
      <c r="SAI92" s="33"/>
      <c r="SAJ92" s="33"/>
      <c r="SAK92" s="33"/>
      <c r="SAL92" s="33"/>
      <c r="SAM92" s="33"/>
      <c r="SAN92" s="33"/>
      <c r="SAO92" s="33"/>
      <c r="SAP92" s="33"/>
      <c r="SAQ92" s="33"/>
      <c r="SAR92" s="33"/>
      <c r="SAS92" s="33"/>
      <c r="SAT92" s="33"/>
      <c r="SAU92" s="33"/>
      <c r="SAV92" s="33"/>
      <c r="SAW92" s="33"/>
      <c r="SAX92" s="33"/>
      <c r="SAY92" s="33"/>
      <c r="SAZ92" s="33"/>
      <c r="SBA92" s="33"/>
      <c r="SBB92" s="33"/>
      <c r="SBC92" s="33"/>
      <c r="SBD92" s="33"/>
      <c r="SBE92" s="33"/>
      <c r="SBF92" s="33"/>
      <c r="SBG92" s="33"/>
      <c r="SBH92" s="33"/>
      <c r="SBI92" s="33"/>
      <c r="SBJ92" s="33"/>
      <c r="SBK92" s="33"/>
      <c r="SBL92" s="33"/>
      <c r="SBM92" s="33"/>
      <c r="SBN92" s="33"/>
      <c r="SBO92" s="33"/>
      <c r="SBP92" s="33"/>
      <c r="SBQ92" s="33"/>
      <c r="SBR92" s="33"/>
      <c r="SBS92" s="33"/>
      <c r="SBT92" s="33"/>
      <c r="SBU92" s="33"/>
      <c r="SBV92" s="33"/>
      <c r="SBW92" s="33"/>
      <c r="SBX92" s="33"/>
      <c r="SBY92" s="33"/>
      <c r="SBZ92" s="33"/>
      <c r="SCA92" s="33"/>
      <c r="SCB92" s="33"/>
      <c r="SCC92" s="33"/>
      <c r="SCD92" s="33"/>
      <c r="SCE92" s="33"/>
      <c r="SCF92" s="33"/>
      <c r="SCG92" s="33"/>
      <c r="SCH92" s="33"/>
      <c r="SCI92" s="33"/>
      <c r="SCJ92" s="33"/>
      <c r="SCK92" s="33"/>
      <c r="SCL92" s="33"/>
      <c r="SCM92" s="33"/>
      <c r="SCN92" s="33"/>
      <c r="SCO92" s="33"/>
      <c r="SCP92" s="33"/>
      <c r="SCQ92" s="33"/>
      <c r="SCR92" s="33"/>
      <c r="SCS92" s="33"/>
      <c r="SCT92" s="33"/>
      <c r="SCU92" s="33"/>
      <c r="SCV92" s="33"/>
      <c r="SCW92" s="33"/>
      <c r="SCX92" s="33"/>
      <c r="SCY92" s="33"/>
      <c r="SCZ92" s="33"/>
      <c r="SDA92" s="33"/>
      <c r="SDB92" s="33"/>
      <c r="SDC92" s="33"/>
      <c r="SDD92" s="33"/>
      <c r="SDE92" s="33"/>
      <c r="SDF92" s="33"/>
      <c r="SDG92" s="33"/>
      <c r="SDH92" s="33"/>
      <c r="SDI92" s="33"/>
      <c r="SDJ92" s="33"/>
      <c r="SDK92" s="33"/>
      <c r="SDL92" s="33"/>
      <c r="SDM92" s="33"/>
      <c r="SDN92" s="33"/>
      <c r="SDO92" s="33"/>
      <c r="SDP92" s="33"/>
      <c r="SDQ92" s="33"/>
      <c r="SDR92" s="33"/>
      <c r="SDS92" s="33"/>
      <c r="SDT92" s="33"/>
      <c r="SDU92" s="33"/>
      <c r="SDV92" s="33"/>
      <c r="SDW92" s="33"/>
      <c r="SDX92" s="33"/>
      <c r="SDY92" s="33"/>
      <c r="SDZ92" s="33"/>
      <c r="SEA92" s="33"/>
      <c r="SEB92" s="33"/>
      <c r="SEC92" s="33"/>
      <c r="SED92" s="33"/>
      <c r="SEE92" s="33"/>
      <c r="SEF92" s="33"/>
      <c r="SEG92" s="33"/>
      <c r="SEH92" s="33"/>
      <c r="SEI92" s="33"/>
      <c r="SEJ92" s="33"/>
      <c r="SEK92" s="33"/>
      <c r="SEL92" s="33"/>
      <c r="SEM92" s="33"/>
      <c r="SEN92" s="33"/>
      <c r="SEO92" s="33"/>
      <c r="SEP92" s="33"/>
      <c r="SEQ92" s="33"/>
      <c r="SER92" s="33"/>
      <c r="SES92" s="33"/>
      <c r="SET92" s="33"/>
      <c r="SEU92" s="33"/>
      <c r="SEV92" s="33"/>
      <c r="SEW92" s="33"/>
      <c r="SEX92" s="33"/>
      <c r="SEY92" s="33"/>
      <c r="SEZ92" s="33"/>
      <c r="SFA92" s="33"/>
      <c r="SFB92" s="33"/>
      <c r="SFC92" s="33"/>
      <c r="SFD92" s="33"/>
      <c r="SFE92" s="33"/>
      <c r="SFF92" s="33"/>
      <c r="SFG92" s="33"/>
      <c r="SFH92" s="33"/>
      <c r="SFI92" s="33"/>
      <c r="SFJ92" s="33"/>
      <c r="SFK92" s="33"/>
      <c r="SFL92" s="33"/>
      <c r="SFM92" s="33"/>
      <c r="SFN92" s="33"/>
      <c r="SFO92" s="33"/>
      <c r="SFP92" s="33"/>
      <c r="SFQ92" s="33"/>
      <c r="SFR92" s="33"/>
      <c r="SFS92" s="33"/>
      <c r="SFT92" s="33"/>
      <c r="SFU92" s="33"/>
      <c r="SFV92" s="33"/>
      <c r="SFW92" s="33"/>
      <c r="SFX92" s="33"/>
      <c r="SFY92" s="33"/>
      <c r="SFZ92" s="33"/>
      <c r="SGA92" s="33"/>
      <c r="SGB92" s="33"/>
      <c r="SGC92" s="33"/>
      <c r="SGD92" s="33"/>
      <c r="SGE92" s="33"/>
      <c r="SGF92" s="33"/>
      <c r="SGG92" s="33"/>
      <c r="SGH92" s="33"/>
      <c r="SGI92" s="33"/>
      <c r="SGJ92" s="33"/>
      <c r="SGK92" s="33"/>
      <c r="SGL92" s="33"/>
      <c r="SGM92" s="33"/>
      <c r="SGN92" s="33"/>
      <c r="SGO92" s="33"/>
      <c r="SGP92" s="33"/>
      <c r="SGQ92" s="33"/>
      <c r="SGR92" s="33"/>
      <c r="SGS92" s="33"/>
      <c r="SGT92" s="33"/>
      <c r="SGU92" s="33"/>
      <c r="SGV92" s="33"/>
      <c r="SGW92" s="33"/>
      <c r="SGX92" s="33"/>
      <c r="SGY92" s="33"/>
      <c r="SGZ92" s="33"/>
      <c r="SHA92" s="33"/>
      <c r="SHB92" s="33"/>
      <c r="SHC92" s="33"/>
      <c r="SHD92" s="33"/>
      <c r="SHE92" s="33"/>
      <c r="SHF92" s="33"/>
      <c r="SHG92" s="33"/>
      <c r="SHH92" s="33"/>
      <c r="SHI92" s="33"/>
      <c r="SHJ92" s="33"/>
      <c r="SHK92" s="33"/>
      <c r="SHL92" s="33"/>
      <c r="SHM92" s="33"/>
      <c r="SHN92" s="33"/>
      <c r="SHO92" s="33"/>
      <c r="SHP92" s="33"/>
      <c r="SHQ92" s="33"/>
      <c r="SHR92" s="33"/>
      <c r="SHS92" s="33"/>
      <c r="SHT92" s="33"/>
      <c r="SHU92" s="33"/>
      <c r="SHV92" s="33"/>
      <c r="SHW92" s="33"/>
      <c r="SHX92" s="33"/>
      <c r="SHY92" s="33"/>
      <c r="SHZ92" s="33"/>
      <c r="SIA92" s="33"/>
      <c r="SIB92" s="33"/>
      <c r="SIC92" s="33"/>
      <c r="SID92" s="33"/>
      <c r="SIE92" s="33"/>
      <c r="SIF92" s="33"/>
      <c r="SIG92" s="33"/>
      <c r="SIH92" s="33"/>
      <c r="SII92" s="33"/>
      <c r="SIJ92" s="33"/>
      <c r="SIK92" s="33"/>
      <c r="SIL92" s="33"/>
      <c r="SIM92" s="33"/>
      <c r="SIN92" s="33"/>
      <c r="SIO92" s="33"/>
      <c r="SIP92" s="33"/>
      <c r="SIQ92" s="33"/>
      <c r="SIR92" s="33"/>
      <c r="SIS92" s="33"/>
      <c r="SIT92" s="33"/>
      <c r="SIU92" s="33"/>
      <c r="SIV92" s="33"/>
      <c r="SIW92" s="33"/>
      <c r="SIX92" s="33"/>
      <c r="SIY92" s="33"/>
      <c r="SIZ92" s="33"/>
      <c r="SJA92" s="33"/>
      <c r="SJB92" s="33"/>
      <c r="SJC92" s="33"/>
      <c r="SJD92" s="33"/>
      <c r="SJE92" s="33"/>
      <c r="SJF92" s="33"/>
      <c r="SJG92" s="33"/>
      <c r="SJH92" s="33"/>
      <c r="SJI92" s="33"/>
      <c r="SJJ92" s="33"/>
      <c r="SJK92" s="33"/>
      <c r="SJL92" s="33"/>
      <c r="SJM92" s="33"/>
      <c r="SJN92" s="33"/>
      <c r="SJO92" s="33"/>
      <c r="SJP92" s="33"/>
      <c r="SJQ92" s="33"/>
      <c r="SJR92" s="33"/>
      <c r="SJS92" s="33"/>
      <c r="SJT92" s="33"/>
      <c r="SJU92" s="33"/>
      <c r="SJV92" s="33"/>
      <c r="SJW92" s="33"/>
      <c r="SJX92" s="33"/>
      <c r="SJY92" s="33"/>
      <c r="SJZ92" s="33"/>
      <c r="SKA92" s="33"/>
      <c r="SKB92" s="33"/>
      <c r="SKC92" s="33"/>
      <c r="SKD92" s="33"/>
      <c r="SKE92" s="33"/>
      <c r="SKF92" s="33"/>
      <c r="SKG92" s="33"/>
      <c r="SKH92" s="33"/>
      <c r="SKI92" s="33"/>
      <c r="SKJ92" s="33"/>
      <c r="SKK92" s="33"/>
      <c r="SKL92" s="33"/>
      <c r="SKM92" s="33"/>
      <c r="SKN92" s="33"/>
      <c r="SKO92" s="33"/>
      <c r="SKP92" s="33"/>
      <c r="SKQ92" s="33"/>
      <c r="SKR92" s="33"/>
      <c r="SKS92" s="33"/>
      <c r="SKT92" s="33"/>
      <c r="SKU92" s="33"/>
      <c r="SKV92" s="33"/>
      <c r="SKW92" s="33"/>
      <c r="SKX92" s="33"/>
      <c r="SKY92" s="33"/>
      <c r="SKZ92" s="33"/>
      <c r="SLA92" s="33"/>
      <c r="SLB92" s="33"/>
      <c r="SLC92" s="33"/>
      <c r="SLD92" s="33"/>
      <c r="SLE92" s="33"/>
      <c r="SLF92" s="33"/>
      <c r="SLG92" s="33"/>
      <c r="SLH92" s="33"/>
      <c r="SLI92" s="33"/>
      <c r="SLJ92" s="33"/>
      <c r="SLK92" s="33"/>
      <c r="SLL92" s="33"/>
      <c r="SLM92" s="33"/>
      <c r="SLN92" s="33"/>
      <c r="SLO92" s="33"/>
      <c r="SLP92" s="33"/>
      <c r="SLQ92" s="33"/>
      <c r="SLR92" s="33"/>
      <c r="SLS92" s="33"/>
      <c r="SLT92" s="33"/>
      <c r="SLU92" s="33"/>
      <c r="SLV92" s="33"/>
      <c r="SLW92" s="33"/>
      <c r="SLX92" s="33"/>
      <c r="SLY92" s="33"/>
      <c r="SLZ92" s="33"/>
      <c r="SMA92" s="33"/>
      <c r="SMB92" s="33"/>
      <c r="SMC92" s="33"/>
      <c r="SMD92" s="33"/>
      <c r="SME92" s="33"/>
      <c r="SMF92" s="33"/>
      <c r="SMG92" s="33"/>
      <c r="SMH92" s="33"/>
      <c r="SMI92" s="33"/>
      <c r="SMJ92" s="33"/>
      <c r="SMK92" s="33"/>
      <c r="SML92" s="33"/>
      <c r="SMM92" s="33"/>
      <c r="SMN92" s="33"/>
      <c r="SMO92" s="33"/>
      <c r="SMP92" s="33"/>
      <c r="SMQ92" s="33"/>
      <c r="SMR92" s="33"/>
      <c r="SMS92" s="33"/>
      <c r="SMT92" s="33"/>
      <c r="SMU92" s="33"/>
      <c r="SMV92" s="33"/>
      <c r="SMW92" s="33"/>
      <c r="SMX92" s="33"/>
      <c r="SMY92" s="33"/>
      <c r="SMZ92" s="33"/>
      <c r="SNA92" s="33"/>
      <c r="SNB92" s="33"/>
      <c r="SNC92" s="33"/>
      <c r="SND92" s="33"/>
      <c r="SNE92" s="33"/>
      <c r="SNF92" s="33"/>
      <c r="SNG92" s="33"/>
      <c r="SNH92" s="33"/>
      <c r="SNI92" s="33"/>
      <c r="SNJ92" s="33"/>
      <c r="SNK92" s="33"/>
      <c r="SNL92" s="33"/>
      <c r="SNM92" s="33"/>
      <c r="SNN92" s="33"/>
      <c r="SNO92" s="33"/>
      <c r="SNP92" s="33"/>
      <c r="SNQ92" s="33"/>
      <c r="SNR92" s="33"/>
      <c r="SNS92" s="33"/>
      <c r="SNT92" s="33"/>
      <c r="SNU92" s="33"/>
      <c r="SNV92" s="33"/>
      <c r="SNW92" s="33"/>
      <c r="SNX92" s="33"/>
      <c r="SNY92" s="33"/>
      <c r="SNZ92" s="33"/>
      <c r="SOA92" s="33"/>
      <c r="SOB92" s="33"/>
      <c r="SOC92" s="33"/>
      <c r="SOD92" s="33"/>
      <c r="SOE92" s="33"/>
      <c r="SOF92" s="33"/>
      <c r="SOG92" s="33"/>
      <c r="SOH92" s="33"/>
      <c r="SOI92" s="33"/>
      <c r="SOJ92" s="33"/>
      <c r="SOK92" s="33"/>
      <c r="SOL92" s="33"/>
      <c r="SOM92" s="33"/>
      <c r="SON92" s="33"/>
      <c r="SOO92" s="33"/>
      <c r="SOP92" s="33"/>
      <c r="SOQ92" s="33"/>
      <c r="SOR92" s="33"/>
      <c r="SOS92" s="33"/>
      <c r="SOT92" s="33"/>
      <c r="SOU92" s="33"/>
      <c r="SOV92" s="33"/>
      <c r="SOW92" s="33"/>
      <c r="SOX92" s="33"/>
      <c r="SOY92" s="33"/>
      <c r="SOZ92" s="33"/>
      <c r="SPA92" s="33"/>
      <c r="SPB92" s="33"/>
      <c r="SPC92" s="33"/>
      <c r="SPD92" s="33"/>
      <c r="SPE92" s="33"/>
      <c r="SPF92" s="33"/>
      <c r="SPG92" s="33"/>
      <c r="SPH92" s="33"/>
      <c r="SPI92" s="33"/>
      <c r="SPJ92" s="33"/>
      <c r="SPK92" s="33"/>
      <c r="SPL92" s="33"/>
      <c r="SPM92" s="33"/>
      <c r="SPN92" s="33"/>
      <c r="SPO92" s="33"/>
      <c r="SPP92" s="33"/>
      <c r="SPQ92" s="33"/>
      <c r="SPR92" s="33"/>
      <c r="SPS92" s="33"/>
      <c r="SPT92" s="33"/>
      <c r="SPU92" s="33"/>
      <c r="SPV92" s="33"/>
      <c r="SPW92" s="33"/>
      <c r="SPX92" s="33"/>
      <c r="SPY92" s="33"/>
      <c r="SPZ92" s="33"/>
      <c r="SQA92" s="33"/>
      <c r="SQB92" s="33"/>
      <c r="SQC92" s="33"/>
      <c r="SQD92" s="33"/>
      <c r="SQE92" s="33"/>
      <c r="SQF92" s="33"/>
      <c r="SQG92" s="33"/>
      <c r="SQH92" s="33"/>
      <c r="SQI92" s="33"/>
      <c r="SQJ92" s="33"/>
      <c r="SQK92" s="33"/>
      <c r="SQL92" s="33"/>
      <c r="SQM92" s="33"/>
      <c r="SQN92" s="33"/>
      <c r="SQO92" s="33"/>
      <c r="SQP92" s="33"/>
      <c r="SQQ92" s="33"/>
      <c r="SQR92" s="33"/>
      <c r="SQS92" s="33"/>
      <c r="SQT92" s="33"/>
      <c r="SQU92" s="33"/>
      <c r="SQV92" s="33"/>
      <c r="SQW92" s="33"/>
      <c r="SQX92" s="33"/>
      <c r="SQY92" s="33"/>
      <c r="SQZ92" s="33"/>
      <c r="SRA92" s="33"/>
      <c r="SRB92" s="33"/>
      <c r="SRC92" s="33"/>
      <c r="SRD92" s="33"/>
      <c r="SRE92" s="33"/>
      <c r="SRF92" s="33"/>
      <c r="SRG92" s="33"/>
      <c r="SRH92" s="33"/>
      <c r="SRI92" s="33"/>
      <c r="SRJ92" s="33"/>
      <c r="SRK92" s="33"/>
      <c r="SRL92" s="33"/>
      <c r="SRM92" s="33"/>
      <c r="SRN92" s="33"/>
      <c r="SRO92" s="33"/>
      <c r="SRP92" s="33"/>
      <c r="SRQ92" s="33"/>
      <c r="SRR92" s="33"/>
      <c r="SRS92" s="33"/>
      <c r="SRT92" s="33"/>
      <c r="SRU92" s="33"/>
      <c r="SRV92" s="33"/>
      <c r="SRW92" s="33"/>
      <c r="SRX92" s="33"/>
      <c r="SRY92" s="33"/>
      <c r="SRZ92" s="33"/>
      <c r="SSA92" s="33"/>
      <c r="SSB92" s="33"/>
      <c r="SSC92" s="33"/>
      <c r="SSD92" s="33"/>
      <c r="SSE92" s="33"/>
      <c r="SSF92" s="33"/>
      <c r="SSG92" s="33"/>
      <c r="SSH92" s="33"/>
      <c r="SSI92" s="33"/>
      <c r="SSJ92" s="33"/>
      <c r="SSK92" s="33"/>
      <c r="SSL92" s="33"/>
      <c r="SSM92" s="33"/>
      <c r="SSN92" s="33"/>
      <c r="SSO92" s="33"/>
      <c r="SSP92" s="33"/>
      <c r="SSQ92" s="33"/>
      <c r="SSR92" s="33"/>
      <c r="SSS92" s="33"/>
      <c r="SST92" s="33"/>
      <c r="SSU92" s="33"/>
      <c r="SSV92" s="33"/>
      <c r="SSW92" s="33"/>
      <c r="SSX92" s="33"/>
      <c r="SSY92" s="33"/>
      <c r="SSZ92" s="33"/>
      <c r="STA92" s="33"/>
      <c r="STB92" s="33"/>
      <c r="STC92" s="33"/>
      <c r="STD92" s="33"/>
      <c r="STE92" s="33"/>
      <c r="STF92" s="33"/>
      <c r="STG92" s="33"/>
      <c r="STH92" s="33"/>
      <c r="STI92" s="33"/>
      <c r="STJ92" s="33"/>
      <c r="STK92" s="33"/>
      <c r="STL92" s="33"/>
      <c r="STM92" s="33"/>
      <c r="STN92" s="33"/>
      <c r="STO92" s="33"/>
      <c r="STP92" s="33"/>
      <c r="STQ92" s="33"/>
      <c r="STR92" s="33"/>
      <c r="STS92" s="33"/>
      <c r="STT92" s="33"/>
      <c r="STU92" s="33"/>
      <c r="STV92" s="33"/>
      <c r="STW92" s="33"/>
      <c r="STX92" s="33"/>
      <c r="STY92" s="33"/>
      <c r="STZ92" s="33"/>
      <c r="SUA92" s="33"/>
      <c r="SUB92" s="33"/>
      <c r="SUC92" s="33"/>
      <c r="SUD92" s="33"/>
      <c r="SUE92" s="33"/>
      <c r="SUF92" s="33"/>
      <c r="SUG92" s="33"/>
      <c r="SUH92" s="33"/>
      <c r="SUI92" s="33"/>
      <c r="SUJ92" s="33"/>
      <c r="SUK92" s="33"/>
      <c r="SUL92" s="33"/>
      <c r="SUM92" s="33"/>
      <c r="SUN92" s="33"/>
      <c r="SUO92" s="33"/>
      <c r="SUP92" s="33"/>
      <c r="SUQ92" s="33"/>
      <c r="SUR92" s="33"/>
      <c r="SUS92" s="33"/>
      <c r="SUT92" s="33"/>
      <c r="SUU92" s="33"/>
      <c r="SUV92" s="33"/>
      <c r="SUW92" s="33"/>
      <c r="SUX92" s="33"/>
      <c r="SUY92" s="33"/>
      <c r="SUZ92" s="33"/>
      <c r="SVA92" s="33"/>
      <c r="SVB92" s="33"/>
      <c r="SVC92" s="33"/>
      <c r="SVD92" s="33"/>
      <c r="SVE92" s="33"/>
      <c r="SVF92" s="33"/>
      <c r="SVG92" s="33"/>
      <c r="SVH92" s="33"/>
      <c r="SVI92" s="33"/>
      <c r="SVJ92" s="33"/>
      <c r="SVK92" s="33"/>
      <c r="SVL92" s="33"/>
      <c r="SVM92" s="33"/>
      <c r="SVN92" s="33"/>
      <c r="SVO92" s="33"/>
      <c r="SVP92" s="33"/>
      <c r="SVQ92" s="33"/>
      <c r="SVR92" s="33"/>
      <c r="SVS92" s="33"/>
      <c r="SVT92" s="33"/>
      <c r="SVU92" s="33"/>
      <c r="SVV92" s="33"/>
      <c r="SVW92" s="33"/>
      <c r="SVX92" s="33"/>
      <c r="SVY92" s="33"/>
      <c r="SVZ92" s="33"/>
      <c r="SWA92" s="33"/>
      <c r="SWB92" s="33"/>
      <c r="SWC92" s="33"/>
      <c r="SWD92" s="33"/>
      <c r="SWE92" s="33"/>
      <c r="SWF92" s="33"/>
      <c r="SWG92" s="33"/>
      <c r="SWH92" s="33"/>
      <c r="SWI92" s="33"/>
      <c r="SWJ92" s="33"/>
      <c r="SWK92" s="33"/>
      <c r="SWL92" s="33"/>
      <c r="SWM92" s="33"/>
      <c r="SWN92" s="33"/>
      <c r="SWO92" s="33"/>
      <c r="SWP92" s="33"/>
      <c r="SWQ92" s="33"/>
      <c r="SWR92" s="33"/>
      <c r="SWS92" s="33"/>
      <c r="SWT92" s="33"/>
      <c r="SWU92" s="33"/>
      <c r="SWV92" s="33"/>
      <c r="SWW92" s="33"/>
      <c r="SWX92" s="33"/>
      <c r="SWY92" s="33"/>
      <c r="SWZ92" s="33"/>
      <c r="SXA92" s="33"/>
      <c r="SXB92" s="33"/>
      <c r="SXC92" s="33"/>
      <c r="SXD92" s="33"/>
      <c r="SXE92" s="33"/>
      <c r="SXF92" s="33"/>
      <c r="SXG92" s="33"/>
      <c r="SXH92" s="33"/>
      <c r="SXI92" s="33"/>
      <c r="SXJ92" s="33"/>
      <c r="SXK92" s="33"/>
      <c r="SXL92" s="33"/>
      <c r="SXM92" s="33"/>
      <c r="SXN92" s="33"/>
      <c r="SXO92" s="33"/>
      <c r="SXP92" s="33"/>
      <c r="SXQ92" s="33"/>
      <c r="SXR92" s="33"/>
      <c r="SXS92" s="33"/>
      <c r="SXT92" s="33"/>
      <c r="SXU92" s="33"/>
      <c r="SXV92" s="33"/>
      <c r="SXW92" s="33"/>
      <c r="SXX92" s="33"/>
      <c r="SXY92" s="33"/>
      <c r="SXZ92" s="33"/>
      <c r="SYA92" s="33"/>
      <c r="SYB92" s="33"/>
      <c r="SYC92" s="33"/>
      <c r="SYD92" s="33"/>
      <c r="SYE92" s="33"/>
      <c r="SYF92" s="33"/>
      <c r="SYG92" s="33"/>
      <c r="SYH92" s="33"/>
      <c r="SYI92" s="33"/>
      <c r="SYJ92" s="33"/>
      <c r="SYK92" s="33"/>
      <c r="SYL92" s="33"/>
      <c r="SYM92" s="33"/>
      <c r="SYN92" s="33"/>
      <c r="SYO92" s="33"/>
      <c r="SYP92" s="33"/>
      <c r="SYQ92" s="33"/>
      <c r="SYR92" s="33"/>
      <c r="SYS92" s="33"/>
      <c r="SYT92" s="33"/>
      <c r="SYU92" s="33"/>
      <c r="SYV92" s="33"/>
      <c r="SYW92" s="33"/>
      <c r="SYX92" s="33"/>
      <c r="SYY92" s="33"/>
      <c r="SYZ92" s="33"/>
      <c r="SZA92" s="33"/>
      <c r="SZB92" s="33"/>
      <c r="SZC92" s="33"/>
      <c r="SZD92" s="33"/>
      <c r="SZE92" s="33"/>
      <c r="SZF92" s="33"/>
      <c r="SZG92" s="33"/>
      <c r="SZH92" s="33"/>
      <c r="SZI92" s="33"/>
      <c r="SZJ92" s="33"/>
      <c r="SZK92" s="33"/>
      <c r="SZL92" s="33"/>
      <c r="SZM92" s="33"/>
      <c r="SZN92" s="33"/>
      <c r="SZO92" s="33"/>
      <c r="SZP92" s="33"/>
      <c r="SZQ92" s="33"/>
      <c r="SZR92" s="33"/>
      <c r="SZS92" s="33"/>
      <c r="SZT92" s="33"/>
      <c r="SZU92" s="33"/>
      <c r="SZV92" s="33"/>
      <c r="SZW92" s="33"/>
      <c r="SZX92" s="33"/>
      <c r="SZY92" s="33"/>
      <c r="SZZ92" s="33"/>
      <c r="TAA92" s="33"/>
      <c r="TAB92" s="33"/>
      <c r="TAC92" s="33"/>
      <c r="TAD92" s="33"/>
      <c r="TAE92" s="33"/>
      <c r="TAF92" s="33"/>
      <c r="TAG92" s="33"/>
      <c r="TAH92" s="33"/>
      <c r="TAI92" s="33"/>
      <c r="TAJ92" s="33"/>
      <c r="TAK92" s="33"/>
      <c r="TAL92" s="33"/>
      <c r="TAM92" s="33"/>
      <c r="TAN92" s="33"/>
      <c r="TAO92" s="33"/>
      <c r="TAP92" s="33"/>
      <c r="TAQ92" s="33"/>
      <c r="TAR92" s="33"/>
      <c r="TAS92" s="33"/>
      <c r="TAT92" s="33"/>
      <c r="TAU92" s="33"/>
      <c r="TAV92" s="33"/>
      <c r="TAW92" s="33"/>
      <c r="TAX92" s="33"/>
      <c r="TAY92" s="33"/>
      <c r="TAZ92" s="33"/>
      <c r="TBA92" s="33"/>
      <c r="TBB92" s="33"/>
      <c r="TBC92" s="33"/>
      <c r="TBD92" s="33"/>
      <c r="TBE92" s="33"/>
      <c r="TBF92" s="33"/>
      <c r="TBG92" s="33"/>
      <c r="TBH92" s="33"/>
      <c r="TBI92" s="33"/>
      <c r="TBJ92" s="33"/>
      <c r="TBK92" s="33"/>
      <c r="TBL92" s="33"/>
      <c r="TBM92" s="33"/>
      <c r="TBN92" s="33"/>
      <c r="TBO92" s="33"/>
      <c r="TBP92" s="33"/>
      <c r="TBQ92" s="33"/>
      <c r="TBR92" s="33"/>
      <c r="TBS92" s="33"/>
      <c r="TBT92" s="33"/>
      <c r="TBU92" s="33"/>
      <c r="TBV92" s="33"/>
      <c r="TBW92" s="33"/>
      <c r="TBX92" s="33"/>
      <c r="TBY92" s="33"/>
      <c r="TBZ92" s="33"/>
      <c r="TCA92" s="33"/>
      <c r="TCB92" s="33"/>
      <c r="TCC92" s="33"/>
      <c r="TCD92" s="33"/>
      <c r="TCE92" s="33"/>
      <c r="TCF92" s="33"/>
      <c r="TCG92" s="33"/>
      <c r="TCH92" s="33"/>
      <c r="TCI92" s="33"/>
      <c r="TCJ92" s="33"/>
      <c r="TCK92" s="33"/>
      <c r="TCL92" s="33"/>
      <c r="TCM92" s="33"/>
      <c r="TCN92" s="33"/>
      <c r="TCO92" s="33"/>
      <c r="TCP92" s="33"/>
      <c r="TCQ92" s="33"/>
      <c r="TCR92" s="33"/>
      <c r="TCS92" s="33"/>
      <c r="TCT92" s="33"/>
      <c r="TCU92" s="33"/>
      <c r="TCV92" s="33"/>
      <c r="TCW92" s="33"/>
      <c r="TCX92" s="33"/>
      <c r="TCY92" s="33"/>
      <c r="TCZ92" s="33"/>
      <c r="TDA92" s="33"/>
      <c r="TDB92" s="33"/>
      <c r="TDC92" s="33"/>
      <c r="TDD92" s="33"/>
      <c r="TDE92" s="33"/>
      <c r="TDF92" s="33"/>
      <c r="TDG92" s="33"/>
      <c r="TDH92" s="33"/>
      <c r="TDI92" s="33"/>
      <c r="TDJ92" s="33"/>
      <c r="TDK92" s="33"/>
      <c r="TDL92" s="33"/>
      <c r="TDM92" s="33"/>
      <c r="TDN92" s="33"/>
      <c r="TDO92" s="33"/>
      <c r="TDP92" s="33"/>
      <c r="TDQ92" s="33"/>
      <c r="TDR92" s="33"/>
      <c r="TDS92" s="33"/>
      <c r="TDT92" s="33"/>
      <c r="TDU92" s="33"/>
      <c r="TDV92" s="33"/>
      <c r="TDW92" s="33"/>
      <c r="TDX92" s="33"/>
      <c r="TDY92" s="33"/>
      <c r="TDZ92" s="33"/>
      <c r="TEA92" s="33"/>
      <c r="TEB92" s="33"/>
      <c r="TEC92" s="33"/>
      <c r="TED92" s="33"/>
      <c r="TEE92" s="33"/>
      <c r="TEF92" s="33"/>
      <c r="TEG92" s="33"/>
      <c r="TEH92" s="33"/>
      <c r="TEI92" s="33"/>
      <c r="TEJ92" s="33"/>
      <c r="TEK92" s="33"/>
      <c r="TEL92" s="33"/>
      <c r="TEM92" s="33"/>
      <c r="TEN92" s="33"/>
      <c r="TEO92" s="33"/>
      <c r="TEP92" s="33"/>
      <c r="TEQ92" s="33"/>
      <c r="TER92" s="33"/>
      <c r="TES92" s="33"/>
      <c r="TET92" s="33"/>
      <c r="TEU92" s="33"/>
      <c r="TEV92" s="33"/>
      <c r="TEW92" s="33"/>
      <c r="TEX92" s="33"/>
      <c r="TEY92" s="33"/>
      <c r="TEZ92" s="33"/>
      <c r="TFA92" s="33"/>
      <c r="TFB92" s="33"/>
      <c r="TFC92" s="33"/>
      <c r="TFD92" s="33"/>
      <c r="TFE92" s="33"/>
      <c r="TFF92" s="33"/>
      <c r="TFG92" s="33"/>
      <c r="TFH92" s="33"/>
      <c r="TFI92" s="33"/>
      <c r="TFJ92" s="33"/>
      <c r="TFK92" s="33"/>
      <c r="TFL92" s="33"/>
      <c r="TFM92" s="33"/>
      <c r="TFN92" s="33"/>
      <c r="TFO92" s="33"/>
      <c r="TFP92" s="33"/>
      <c r="TFQ92" s="33"/>
      <c r="TFR92" s="33"/>
      <c r="TFS92" s="33"/>
      <c r="TFT92" s="33"/>
      <c r="TFU92" s="33"/>
      <c r="TFV92" s="33"/>
      <c r="TFW92" s="33"/>
      <c r="TFX92" s="33"/>
      <c r="TFY92" s="33"/>
      <c r="TFZ92" s="33"/>
      <c r="TGA92" s="33"/>
      <c r="TGB92" s="33"/>
      <c r="TGC92" s="33"/>
      <c r="TGD92" s="33"/>
      <c r="TGE92" s="33"/>
      <c r="TGF92" s="33"/>
      <c r="TGG92" s="33"/>
      <c r="TGH92" s="33"/>
      <c r="TGI92" s="33"/>
      <c r="TGJ92" s="33"/>
      <c r="TGK92" s="33"/>
      <c r="TGL92" s="33"/>
      <c r="TGM92" s="33"/>
      <c r="TGN92" s="33"/>
      <c r="TGO92" s="33"/>
      <c r="TGP92" s="33"/>
      <c r="TGQ92" s="33"/>
      <c r="TGR92" s="33"/>
      <c r="TGS92" s="33"/>
      <c r="TGT92" s="33"/>
      <c r="TGU92" s="33"/>
      <c r="TGV92" s="33"/>
      <c r="TGW92" s="33"/>
      <c r="TGX92" s="33"/>
      <c r="TGY92" s="33"/>
      <c r="TGZ92" s="33"/>
      <c r="THA92" s="33"/>
      <c r="THB92" s="33"/>
      <c r="THC92" s="33"/>
      <c r="THD92" s="33"/>
      <c r="THE92" s="33"/>
      <c r="THF92" s="33"/>
      <c r="THG92" s="33"/>
      <c r="THH92" s="33"/>
      <c r="THI92" s="33"/>
      <c r="THJ92" s="33"/>
      <c r="THK92" s="33"/>
      <c r="THL92" s="33"/>
      <c r="THM92" s="33"/>
      <c r="THN92" s="33"/>
      <c r="THO92" s="33"/>
      <c r="THP92" s="33"/>
      <c r="THQ92" s="33"/>
      <c r="THR92" s="33"/>
      <c r="THS92" s="33"/>
      <c r="THT92" s="33"/>
      <c r="THU92" s="33"/>
      <c r="THV92" s="33"/>
      <c r="THW92" s="33"/>
      <c r="THX92" s="33"/>
      <c r="THY92" s="33"/>
      <c r="THZ92" s="33"/>
      <c r="TIA92" s="33"/>
      <c r="TIB92" s="33"/>
      <c r="TIC92" s="33"/>
      <c r="TID92" s="33"/>
      <c r="TIE92" s="33"/>
      <c r="TIF92" s="33"/>
      <c r="TIG92" s="33"/>
      <c r="TIH92" s="33"/>
      <c r="TII92" s="33"/>
      <c r="TIJ92" s="33"/>
      <c r="TIK92" s="33"/>
      <c r="TIL92" s="33"/>
      <c r="TIM92" s="33"/>
      <c r="TIN92" s="33"/>
      <c r="TIO92" s="33"/>
      <c r="TIP92" s="33"/>
      <c r="TIQ92" s="33"/>
      <c r="TIR92" s="33"/>
      <c r="TIS92" s="33"/>
      <c r="TIT92" s="33"/>
      <c r="TIU92" s="33"/>
      <c r="TIV92" s="33"/>
      <c r="TIW92" s="33"/>
      <c r="TIX92" s="33"/>
      <c r="TIY92" s="33"/>
      <c r="TIZ92" s="33"/>
      <c r="TJA92" s="33"/>
      <c r="TJB92" s="33"/>
      <c r="TJC92" s="33"/>
      <c r="TJD92" s="33"/>
      <c r="TJE92" s="33"/>
      <c r="TJF92" s="33"/>
      <c r="TJG92" s="33"/>
      <c r="TJH92" s="33"/>
      <c r="TJI92" s="33"/>
      <c r="TJJ92" s="33"/>
      <c r="TJK92" s="33"/>
      <c r="TJL92" s="33"/>
      <c r="TJM92" s="33"/>
      <c r="TJN92" s="33"/>
      <c r="TJO92" s="33"/>
      <c r="TJP92" s="33"/>
      <c r="TJQ92" s="33"/>
      <c r="TJR92" s="33"/>
      <c r="TJS92" s="33"/>
      <c r="TJT92" s="33"/>
      <c r="TJU92" s="33"/>
      <c r="TJV92" s="33"/>
      <c r="TJW92" s="33"/>
      <c r="TJX92" s="33"/>
      <c r="TJY92" s="33"/>
      <c r="TJZ92" s="33"/>
      <c r="TKA92" s="33"/>
      <c r="TKB92" s="33"/>
      <c r="TKC92" s="33"/>
      <c r="TKD92" s="33"/>
      <c r="TKE92" s="33"/>
      <c r="TKF92" s="33"/>
      <c r="TKG92" s="33"/>
      <c r="TKH92" s="33"/>
      <c r="TKI92" s="33"/>
      <c r="TKJ92" s="33"/>
      <c r="TKK92" s="33"/>
      <c r="TKL92" s="33"/>
      <c r="TKM92" s="33"/>
      <c r="TKN92" s="33"/>
      <c r="TKO92" s="33"/>
      <c r="TKP92" s="33"/>
      <c r="TKQ92" s="33"/>
      <c r="TKR92" s="33"/>
      <c r="TKS92" s="33"/>
      <c r="TKT92" s="33"/>
      <c r="TKU92" s="33"/>
      <c r="TKV92" s="33"/>
      <c r="TKW92" s="33"/>
      <c r="TKX92" s="33"/>
      <c r="TKY92" s="33"/>
      <c r="TKZ92" s="33"/>
      <c r="TLA92" s="33"/>
      <c r="TLB92" s="33"/>
      <c r="TLC92" s="33"/>
      <c r="TLD92" s="33"/>
      <c r="TLE92" s="33"/>
      <c r="TLF92" s="33"/>
      <c r="TLG92" s="33"/>
      <c r="TLH92" s="33"/>
      <c r="TLI92" s="33"/>
      <c r="TLJ92" s="33"/>
      <c r="TLK92" s="33"/>
      <c r="TLL92" s="33"/>
      <c r="TLM92" s="33"/>
      <c r="TLN92" s="33"/>
      <c r="TLO92" s="33"/>
      <c r="TLP92" s="33"/>
      <c r="TLQ92" s="33"/>
      <c r="TLR92" s="33"/>
      <c r="TLS92" s="33"/>
      <c r="TLT92" s="33"/>
      <c r="TLU92" s="33"/>
      <c r="TLV92" s="33"/>
      <c r="TLW92" s="33"/>
      <c r="TLX92" s="33"/>
      <c r="TLY92" s="33"/>
      <c r="TLZ92" s="33"/>
      <c r="TMA92" s="33"/>
      <c r="TMB92" s="33"/>
      <c r="TMC92" s="33"/>
      <c r="TMD92" s="33"/>
      <c r="TME92" s="33"/>
      <c r="TMF92" s="33"/>
      <c r="TMG92" s="33"/>
      <c r="TMH92" s="33"/>
      <c r="TMI92" s="33"/>
      <c r="TMJ92" s="33"/>
      <c r="TMK92" s="33"/>
      <c r="TML92" s="33"/>
      <c r="TMM92" s="33"/>
      <c r="TMN92" s="33"/>
      <c r="TMO92" s="33"/>
      <c r="TMP92" s="33"/>
      <c r="TMQ92" s="33"/>
      <c r="TMR92" s="33"/>
      <c r="TMS92" s="33"/>
      <c r="TMT92" s="33"/>
      <c r="TMU92" s="33"/>
      <c r="TMV92" s="33"/>
      <c r="TMW92" s="33"/>
      <c r="TMX92" s="33"/>
      <c r="TMY92" s="33"/>
      <c r="TMZ92" s="33"/>
      <c r="TNA92" s="33"/>
      <c r="TNB92" s="33"/>
      <c r="TNC92" s="33"/>
      <c r="TND92" s="33"/>
      <c r="TNE92" s="33"/>
      <c r="TNF92" s="33"/>
      <c r="TNG92" s="33"/>
      <c r="TNH92" s="33"/>
      <c r="TNI92" s="33"/>
      <c r="TNJ92" s="33"/>
      <c r="TNK92" s="33"/>
      <c r="TNL92" s="33"/>
      <c r="TNM92" s="33"/>
      <c r="TNN92" s="33"/>
      <c r="TNO92" s="33"/>
      <c r="TNP92" s="33"/>
      <c r="TNQ92" s="33"/>
      <c r="TNR92" s="33"/>
      <c r="TNS92" s="33"/>
      <c r="TNT92" s="33"/>
      <c r="TNU92" s="33"/>
      <c r="TNV92" s="33"/>
      <c r="TNW92" s="33"/>
      <c r="TNX92" s="33"/>
      <c r="TNY92" s="33"/>
      <c r="TNZ92" s="33"/>
      <c r="TOA92" s="33"/>
      <c r="TOB92" s="33"/>
      <c r="TOC92" s="33"/>
      <c r="TOD92" s="33"/>
      <c r="TOE92" s="33"/>
      <c r="TOF92" s="33"/>
      <c r="TOG92" s="33"/>
      <c r="TOH92" s="33"/>
      <c r="TOI92" s="33"/>
      <c r="TOJ92" s="33"/>
      <c r="TOK92" s="33"/>
      <c r="TOL92" s="33"/>
      <c r="TOM92" s="33"/>
      <c r="TON92" s="33"/>
      <c r="TOO92" s="33"/>
      <c r="TOP92" s="33"/>
      <c r="TOQ92" s="33"/>
      <c r="TOR92" s="33"/>
      <c r="TOS92" s="33"/>
      <c r="TOT92" s="33"/>
      <c r="TOU92" s="33"/>
      <c r="TOV92" s="33"/>
      <c r="TOW92" s="33"/>
      <c r="TOX92" s="33"/>
      <c r="TOY92" s="33"/>
      <c r="TOZ92" s="33"/>
      <c r="TPA92" s="33"/>
      <c r="TPB92" s="33"/>
      <c r="TPC92" s="33"/>
      <c r="TPD92" s="33"/>
      <c r="TPE92" s="33"/>
      <c r="TPF92" s="33"/>
      <c r="TPG92" s="33"/>
      <c r="TPH92" s="33"/>
      <c r="TPI92" s="33"/>
      <c r="TPJ92" s="33"/>
      <c r="TPK92" s="33"/>
      <c r="TPL92" s="33"/>
      <c r="TPM92" s="33"/>
      <c r="TPN92" s="33"/>
      <c r="TPO92" s="33"/>
      <c r="TPP92" s="33"/>
      <c r="TPQ92" s="33"/>
      <c r="TPR92" s="33"/>
      <c r="TPS92" s="33"/>
      <c r="TPT92" s="33"/>
      <c r="TPU92" s="33"/>
      <c r="TPV92" s="33"/>
      <c r="TPW92" s="33"/>
      <c r="TPX92" s="33"/>
      <c r="TPY92" s="33"/>
      <c r="TPZ92" s="33"/>
      <c r="TQA92" s="33"/>
      <c r="TQB92" s="33"/>
      <c r="TQC92" s="33"/>
      <c r="TQD92" s="33"/>
      <c r="TQE92" s="33"/>
      <c r="TQF92" s="33"/>
      <c r="TQG92" s="33"/>
      <c r="TQH92" s="33"/>
      <c r="TQI92" s="33"/>
      <c r="TQJ92" s="33"/>
      <c r="TQK92" s="33"/>
      <c r="TQL92" s="33"/>
      <c r="TQM92" s="33"/>
      <c r="TQN92" s="33"/>
      <c r="TQO92" s="33"/>
      <c r="TQP92" s="33"/>
      <c r="TQQ92" s="33"/>
      <c r="TQR92" s="33"/>
      <c r="TQS92" s="33"/>
      <c r="TQT92" s="33"/>
      <c r="TQU92" s="33"/>
      <c r="TQV92" s="33"/>
      <c r="TQW92" s="33"/>
      <c r="TQX92" s="33"/>
      <c r="TQY92" s="33"/>
      <c r="TQZ92" s="33"/>
      <c r="TRA92" s="33"/>
      <c r="TRB92" s="33"/>
      <c r="TRC92" s="33"/>
      <c r="TRD92" s="33"/>
      <c r="TRE92" s="33"/>
      <c r="TRF92" s="33"/>
      <c r="TRG92" s="33"/>
      <c r="TRH92" s="33"/>
      <c r="TRI92" s="33"/>
      <c r="TRJ92" s="33"/>
      <c r="TRK92" s="33"/>
      <c r="TRL92" s="33"/>
      <c r="TRM92" s="33"/>
      <c r="TRN92" s="33"/>
      <c r="TRO92" s="33"/>
      <c r="TRP92" s="33"/>
      <c r="TRQ92" s="33"/>
      <c r="TRR92" s="33"/>
      <c r="TRS92" s="33"/>
      <c r="TRT92" s="33"/>
      <c r="TRU92" s="33"/>
      <c r="TRV92" s="33"/>
      <c r="TRW92" s="33"/>
      <c r="TRX92" s="33"/>
      <c r="TRY92" s="33"/>
      <c r="TRZ92" s="33"/>
      <c r="TSA92" s="33"/>
      <c r="TSB92" s="33"/>
      <c r="TSC92" s="33"/>
      <c r="TSD92" s="33"/>
      <c r="TSE92" s="33"/>
      <c r="TSF92" s="33"/>
      <c r="TSG92" s="33"/>
      <c r="TSH92" s="33"/>
      <c r="TSI92" s="33"/>
      <c r="TSJ92" s="33"/>
      <c r="TSK92" s="33"/>
      <c r="TSL92" s="33"/>
      <c r="TSM92" s="33"/>
      <c r="TSN92" s="33"/>
      <c r="TSO92" s="33"/>
      <c r="TSP92" s="33"/>
      <c r="TSQ92" s="33"/>
      <c r="TSR92" s="33"/>
      <c r="TSS92" s="33"/>
      <c r="TST92" s="33"/>
      <c r="TSU92" s="33"/>
      <c r="TSV92" s="33"/>
      <c r="TSW92" s="33"/>
      <c r="TSX92" s="33"/>
      <c r="TSY92" s="33"/>
      <c r="TSZ92" s="33"/>
      <c r="TTA92" s="33"/>
      <c r="TTB92" s="33"/>
      <c r="TTC92" s="33"/>
      <c r="TTD92" s="33"/>
      <c r="TTE92" s="33"/>
      <c r="TTF92" s="33"/>
      <c r="TTG92" s="33"/>
      <c r="TTH92" s="33"/>
      <c r="TTI92" s="33"/>
      <c r="TTJ92" s="33"/>
      <c r="TTK92" s="33"/>
      <c r="TTL92" s="33"/>
      <c r="TTM92" s="33"/>
      <c r="TTN92" s="33"/>
      <c r="TTO92" s="33"/>
      <c r="TTP92" s="33"/>
      <c r="TTQ92" s="33"/>
      <c r="TTR92" s="33"/>
      <c r="TTS92" s="33"/>
      <c r="TTT92" s="33"/>
      <c r="TTU92" s="33"/>
      <c r="TTV92" s="33"/>
      <c r="TTW92" s="33"/>
      <c r="TTX92" s="33"/>
      <c r="TTY92" s="33"/>
      <c r="TTZ92" s="33"/>
      <c r="TUA92" s="33"/>
      <c r="TUB92" s="33"/>
      <c r="TUC92" s="33"/>
      <c r="TUD92" s="33"/>
      <c r="TUE92" s="33"/>
      <c r="TUF92" s="33"/>
      <c r="TUG92" s="33"/>
      <c r="TUH92" s="33"/>
      <c r="TUI92" s="33"/>
      <c r="TUJ92" s="33"/>
      <c r="TUK92" s="33"/>
      <c r="TUL92" s="33"/>
      <c r="TUM92" s="33"/>
      <c r="TUN92" s="33"/>
      <c r="TUO92" s="33"/>
      <c r="TUP92" s="33"/>
      <c r="TUQ92" s="33"/>
      <c r="TUR92" s="33"/>
      <c r="TUS92" s="33"/>
      <c r="TUT92" s="33"/>
      <c r="TUU92" s="33"/>
      <c r="TUV92" s="33"/>
      <c r="TUW92" s="33"/>
      <c r="TUX92" s="33"/>
      <c r="TUY92" s="33"/>
      <c r="TUZ92" s="33"/>
      <c r="TVA92" s="33"/>
      <c r="TVB92" s="33"/>
      <c r="TVC92" s="33"/>
      <c r="TVD92" s="33"/>
      <c r="TVE92" s="33"/>
      <c r="TVF92" s="33"/>
      <c r="TVG92" s="33"/>
      <c r="TVH92" s="33"/>
      <c r="TVI92" s="33"/>
      <c r="TVJ92" s="33"/>
      <c r="TVK92" s="33"/>
      <c r="TVL92" s="33"/>
      <c r="TVM92" s="33"/>
      <c r="TVN92" s="33"/>
      <c r="TVO92" s="33"/>
      <c r="TVP92" s="33"/>
      <c r="TVQ92" s="33"/>
      <c r="TVR92" s="33"/>
      <c r="TVS92" s="33"/>
      <c r="TVT92" s="33"/>
      <c r="TVU92" s="33"/>
      <c r="TVV92" s="33"/>
      <c r="TVW92" s="33"/>
      <c r="TVX92" s="33"/>
      <c r="TVY92" s="33"/>
      <c r="TVZ92" s="33"/>
      <c r="TWA92" s="33"/>
      <c r="TWB92" s="33"/>
      <c r="TWC92" s="33"/>
      <c r="TWD92" s="33"/>
      <c r="TWE92" s="33"/>
      <c r="TWF92" s="33"/>
      <c r="TWG92" s="33"/>
      <c r="TWH92" s="33"/>
      <c r="TWI92" s="33"/>
      <c r="TWJ92" s="33"/>
      <c r="TWK92" s="33"/>
      <c r="TWL92" s="33"/>
      <c r="TWM92" s="33"/>
      <c r="TWN92" s="33"/>
      <c r="TWO92" s="33"/>
      <c r="TWP92" s="33"/>
      <c r="TWQ92" s="33"/>
      <c r="TWR92" s="33"/>
      <c r="TWS92" s="33"/>
      <c r="TWT92" s="33"/>
      <c r="TWU92" s="33"/>
      <c r="TWV92" s="33"/>
      <c r="TWW92" s="33"/>
      <c r="TWX92" s="33"/>
      <c r="TWY92" s="33"/>
      <c r="TWZ92" s="33"/>
      <c r="TXA92" s="33"/>
      <c r="TXB92" s="33"/>
      <c r="TXC92" s="33"/>
      <c r="TXD92" s="33"/>
      <c r="TXE92" s="33"/>
      <c r="TXF92" s="33"/>
      <c r="TXG92" s="33"/>
      <c r="TXH92" s="33"/>
      <c r="TXI92" s="33"/>
      <c r="TXJ92" s="33"/>
      <c r="TXK92" s="33"/>
      <c r="TXL92" s="33"/>
      <c r="TXM92" s="33"/>
      <c r="TXN92" s="33"/>
      <c r="TXO92" s="33"/>
      <c r="TXP92" s="33"/>
      <c r="TXQ92" s="33"/>
      <c r="TXR92" s="33"/>
      <c r="TXS92" s="33"/>
      <c r="TXT92" s="33"/>
      <c r="TXU92" s="33"/>
      <c r="TXV92" s="33"/>
      <c r="TXW92" s="33"/>
      <c r="TXX92" s="33"/>
      <c r="TXY92" s="33"/>
      <c r="TXZ92" s="33"/>
      <c r="TYA92" s="33"/>
      <c r="TYB92" s="33"/>
      <c r="TYC92" s="33"/>
      <c r="TYD92" s="33"/>
      <c r="TYE92" s="33"/>
      <c r="TYF92" s="33"/>
      <c r="TYG92" s="33"/>
      <c r="TYH92" s="33"/>
      <c r="TYI92" s="33"/>
      <c r="TYJ92" s="33"/>
      <c r="TYK92" s="33"/>
      <c r="TYL92" s="33"/>
      <c r="TYM92" s="33"/>
      <c r="TYN92" s="33"/>
      <c r="TYO92" s="33"/>
      <c r="TYP92" s="33"/>
      <c r="TYQ92" s="33"/>
      <c r="TYR92" s="33"/>
      <c r="TYS92" s="33"/>
      <c r="TYT92" s="33"/>
      <c r="TYU92" s="33"/>
      <c r="TYV92" s="33"/>
      <c r="TYW92" s="33"/>
      <c r="TYX92" s="33"/>
      <c r="TYY92" s="33"/>
      <c r="TYZ92" s="33"/>
      <c r="TZA92" s="33"/>
      <c r="TZB92" s="33"/>
      <c r="TZC92" s="33"/>
      <c r="TZD92" s="33"/>
      <c r="TZE92" s="33"/>
      <c r="TZF92" s="33"/>
      <c r="TZG92" s="33"/>
      <c r="TZH92" s="33"/>
      <c r="TZI92" s="33"/>
      <c r="TZJ92" s="33"/>
      <c r="TZK92" s="33"/>
      <c r="TZL92" s="33"/>
      <c r="TZM92" s="33"/>
      <c r="TZN92" s="33"/>
      <c r="TZO92" s="33"/>
      <c r="TZP92" s="33"/>
      <c r="TZQ92" s="33"/>
      <c r="TZR92" s="33"/>
      <c r="TZS92" s="33"/>
      <c r="TZT92" s="33"/>
      <c r="TZU92" s="33"/>
      <c r="TZV92" s="33"/>
      <c r="TZW92" s="33"/>
      <c r="TZX92" s="33"/>
      <c r="TZY92" s="33"/>
      <c r="TZZ92" s="33"/>
      <c r="UAA92" s="33"/>
      <c r="UAB92" s="33"/>
      <c r="UAC92" s="33"/>
      <c r="UAD92" s="33"/>
      <c r="UAE92" s="33"/>
      <c r="UAF92" s="33"/>
      <c r="UAG92" s="33"/>
      <c r="UAH92" s="33"/>
      <c r="UAI92" s="33"/>
      <c r="UAJ92" s="33"/>
      <c r="UAK92" s="33"/>
      <c r="UAL92" s="33"/>
      <c r="UAM92" s="33"/>
      <c r="UAN92" s="33"/>
      <c r="UAO92" s="33"/>
      <c r="UAP92" s="33"/>
      <c r="UAQ92" s="33"/>
      <c r="UAR92" s="33"/>
      <c r="UAS92" s="33"/>
      <c r="UAT92" s="33"/>
      <c r="UAU92" s="33"/>
      <c r="UAV92" s="33"/>
      <c r="UAW92" s="33"/>
      <c r="UAX92" s="33"/>
      <c r="UAY92" s="33"/>
      <c r="UAZ92" s="33"/>
      <c r="UBA92" s="33"/>
      <c r="UBB92" s="33"/>
      <c r="UBC92" s="33"/>
      <c r="UBD92" s="33"/>
      <c r="UBE92" s="33"/>
      <c r="UBF92" s="33"/>
      <c r="UBG92" s="33"/>
      <c r="UBH92" s="33"/>
      <c r="UBI92" s="33"/>
      <c r="UBJ92" s="33"/>
      <c r="UBK92" s="33"/>
      <c r="UBL92" s="33"/>
      <c r="UBM92" s="33"/>
      <c r="UBN92" s="33"/>
      <c r="UBO92" s="33"/>
      <c r="UBP92" s="33"/>
      <c r="UBQ92" s="33"/>
      <c r="UBR92" s="33"/>
      <c r="UBS92" s="33"/>
      <c r="UBT92" s="33"/>
      <c r="UBU92" s="33"/>
      <c r="UBV92" s="33"/>
      <c r="UBW92" s="33"/>
      <c r="UBX92" s="33"/>
      <c r="UBY92" s="33"/>
      <c r="UBZ92" s="33"/>
      <c r="UCA92" s="33"/>
      <c r="UCB92" s="33"/>
      <c r="UCC92" s="33"/>
      <c r="UCD92" s="33"/>
      <c r="UCE92" s="33"/>
      <c r="UCF92" s="33"/>
      <c r="UCG92" s="33"/>
      <c r="UCH92" s="33"/>
      <c r="UCI92" s="33"/>
      <c r="UCJ92" s="33"/>
      <c r="UCK92" s="33"/>
      <c r="UCL92" s="33"/>
      <c r="UCM92" s="33"/>
      <c r="UCN92" s="33"/>
      <c r="UCO92" s="33"/>
      <c r="UCP92" s="33"/>
      <c r="UCQ92" s="33"/>
      <c r="UCR92" s="33"/>
      <c r="UCS92" s="33"/>
      <c r="UCT92" s="33"/>
      <c r="UCU92" s="33"/>
      <c r="UCV92" s="33"/>
      <c r="UCW92" s="33"/>
      <c r="UCX92" s="33"/>
      <c r="UCY92" s="33"/>
      <c r="UCZ92" s="33"/>
      <c r="UDA92" s="33"/>
      <c r="UDB92" s="33"/>
      <c r="UDC92" s="33"/>
      <c r="UDD92" s="33"/>
      <c r="UDE92" s="33"/>
      <c r="UDF92" s="33"/>
      <c r="UDG92" s="33"/>
      <c r="UDH92" s="33"/>
      <c r="UDI92" s="33"/>
      <c r="UDJ92" s="33"/>
      <c r="UDK92" s="33"/>
      <c r="UDL92" s="33"/>
      <c r="UDM92" s="33"/>
      <c r="UDN92" s="33"/>
      <c r="UDO92" s="33"/>
      <c r="UDP92" s="33"/>
      <c r="UDQ92" s="33"/>
      <c r="UDR92" s="33"/>
      <c r="UDS92" s="33"/>
      <c r="UDT92" s="33"/>
      <c r="UDU92" s="33"/>
      <c r="UDV92" s="33"/>
      <c r="UDW92" s="33"/>
      <c r="UDX92" s="33"/>
      <c r="UDY92" s="33"/>
      <c r="UDZ92" s="33"/>
      <c r="UEA92" s="33"/>
      <c r="UEB92" s="33"/>
      <c r="UEC92" s="33"/>
      <c r="UED92" s="33"/>
      <c r="UEE92" s="33"/>
      <c r="UEF92" s="33"/>
      <c r="UEG92" s="33"/>
      <c r="UEH92" s="33"/>
      <c r="UEI92" s="33"/>
      <c r="UEJ92" s="33"/>
      <c r="UEK92" s="33"/>
      <c r="UEL92" s="33"/>
      <c r="UEM92" s="33"/>
      <c r="UEN92" s="33"/>
      <c r="UEO92" s="33"/>
      <c r="UEP92" s="33"/>
      <c r="UEQ92" s="33"/>
      <c r="UER92" s="33"/>
      <c r="UES92" s="33"/>
      <c r="UET92" s="33"/>
      <c r="UEU92" s="33"/>
      <c r="UEV92" s="33"/>
      <c r="UEW92" s="33"/>
      <c r="UEX92" s="33"/>
      <c r="UEY92" s="33"/>
      <c r="UEZ92" s="33"/>
      <c r="UFA92" s="33"/>
      <c r="UFB92" s="33"/>
      <c r="UFC92" s="33"/>
      <c r="UFD92" s="33"/>
      <c r="UFE92" s="33"/>
      <c r="UFF92" s="33"/>
      <c r="UFG92" s="33"/>
      <c r="UFH92" s="33"/>
      <c r="UFI92" s="33"/>
      <c r="UFJ92" s="33"/>
      <c r="UFK92" s="33"/>
      <c r="UFL92" s="33"/>
      <c r="UFM92" s="33"/>
      <c r="UFN92" s="33"/>
      <c r="UFO92" s="33"/>
      <c r="UFP92" s="33"/>
      <c r="UFQ92" s="33"/>
      <c r="UFR92" s="33"/>
      <c r="UFS92" s="33"/>
      <c r="UFT92" s="33"/>
      <c r="UFU92" s="33"/>
      <c r="UFV92" s="33"/>
      <c r="UFW92" s="33"/>
      <c r="UFX92" s="33"/>
      <c r="UFY92" s="33"/>
      <c r="UFZ92" s="33"/>
      <c r="UGA92" s="33"/>
      <c r="UGB92" s="33"/>
      <c r="UGC92" s="33"/>
      <c r="UGD92" s="33"/>
      <c r="UGE92" s="33"/>
      <c r="UGF92" s="33"/>
      <c r="UGG92" s="33"/>
      <c r="UGH92" s="33"/>
      <c r="UGI92" s="33"/>
      <c r="UGJ92" s="33"/>
      <c r="UGK92" s="33"/>
      <c r="UGL92" s="33"/>
      <c r="UGM92" s="33"/>
      <c r="UGN92" s="33"/>
      <c r="UGO92" s="33"/>
      <c r="UGP92" s="33"/>
      <c r="UGQ92" s="33"/>
      <c r="UGR92" s="33"/>
      <c r="UGS92" s="33"/>
      <c r="UGT92" s="33"/>
      <c r="UGU92" s="33"/>
      <c r="UGV92" s="33"/>
      <c r="UGW92" s="33"/>
      <c r="UGX92" s="33"/>
      <c r="UGY92" s="33"/>
      <c r="UGZ92" s="33"/>
      <c r="UHA92" s="33"/>
      <c r="UHB92" s="33"/>
      <c r="UHC92" s="33"/>
      <c r="UHD92" s="33"/>
      <c r="UHE92" s="33"/>
      <c r="UHF92" s="33"/>
      <c r="UHG92" s="33"/>
      <c r="UHH92" s="33"/>
      <c r="UHI92" s="33"/>
      <c r="UHJ92" s="33"/>
      <c r="UHK92" s="33"/>
      <c r="UHL92" s="33"/>
      <c r="UHM92" s="33"/>
      <c r="UHN92" s="33"/>
      <c r="UHO92" s="33"/>
      <c r="UHP92" s="33"/>
      <c r="UHQ92" s="33"/>
      <c r="UHR92" s="33"/>
      <c r="UHS92" s="33"/>
      <c r="UHT92" s="33"/>
      <c r="UHU92" s="33"/>
      <c r="UHV92" s="33"/>
      <c r="UHW92" s="33"/>
      <c r="UHX92" s="33"/>
      <c r="UHY92" s="33"/>
      <c r="UHZ92" s="33"/>
      <c r="UIA92" s="33"/>
      <c r="UIB92" s="33"/>
      <c r="UIC92" s="33"/>
      <c r="UID92" s="33"/>
      <c r="UIE92" s="33"/>
      <c r="UIF92" s="33"/>
      <c r="UIG92" s="33"/>
      <c r="UIH92" s="33"/>
      <c r="UII92" s="33"/>
      <c r="UIJ92" s="33"/>
      <c r="UIK92" s="33"/>
      <c r="UIL92" s="33"/>
      <c r="UIM92" s="33"/>
      <c r="UIN92" s="33"/>
      <c r="UIO92" s="33"/>
      <c r="UIP92" s="33"/>
      <c r="UIQ92" s="33"/>
      <c r="UIR92" s="33"/>
      <c r="UIS92" s="33"/>
      <c r="UIT92" s="33"/>
      <c r="UIU92" s="33"/>
      <c r="UIV92" s="33"/>
      <c r="UIW92" s="33"/>
      <c r="UIX92" s="33"/>
      <c r="UIY92" s="33"/>
      <c r="UIZ92" s="33"/>
      <c r="UJA92" s="33"/>
      <c r="UJB92" s="33"/>
      <c r="UJC92" s="33"/>
      <c r="UJD92" s="33"/>
      <c r="UJE92" s="33"/>
      <c r="UJF92" s="33"/>
      <c r="UJG92" s="33"/>
      <c r="UJH92" s="33"/>
      <c r="UJI92" s="33"/>
      <c r="UJJ92" s="33"/>
      <c r="UJK92" s="33"/>
      <c r="UJL92" s="33"/>
      <c r="UJM92" s="33"/>
      <c r="UJN92" s="33"/>
      <c r="UJO92" s="33"/>
      <c r="UJP92" s="33"/>
      <c r="UJQ92" s="33"/>
      <c r="UJR92" s="33"/>
      <c r="UJS92" s="33"/>
      <c r="UJT92" s="33"/>
      <c r="UJU92" s="33"/>
      <c r="UJV92" s="33"/>
      <c r="UJW92" s="33"/>
      <c r="UJX92" s="33"/>
      <c r="UJY92" s="33"/>
      <c r="UJZ92" s="33"/>
      <c r="UKA92" s="33"/>
      <c r="UKB92" s="33"/>
      <c r="UKC92" s="33"/>
      <c r="UKD92" s="33"/>
      <c r="UKE92" s="33"/>
      <c r="UKF92" s="33"/>
      <c r="UKG92" s="33"/>
      <c r="UKH92" s="33"/>
      <c r="UKI92" s="33"/>
      <c r="UKJ92" s="33"/>
      <c r="UKK92" s="33"/>
      <c r="UKL92" s="33"/>
      <c r="UKM92" s="33"/>
      <c r="UKN92" s="33"/>
      <c r="UKO92" s="33"/>
      <c r="UKP92" s="33"/>
      <c r="UKQ92" s="33"/>
      <c r="UKR92" s="33"/>
      <c r="UKS92" s="33"/>
      <c r="UKT92" s="33"/>
      <c r="UKU92" s="33"/>
      <c r="UKV92" s="33"/>
      <c r="UKW92" s="33"/>
      <c r="UKX92" s="33"/>
      <c r="UKY92" s="33"/>
      <c r="UKZ92" s="33"/>
      <c r="ULA92" s="33"/>
      <c r="ULB92" s="33"/>
      <c r="ULC92" s="33"/>
      <c r="ULD92" s="33"/>
      <c r="ULE92" s="33"/>
      <c r="ULF92" s="33"/>
      <c r="ULG92" s="33"/>
      <c r="ULH92" s="33"/>
      <c r="ULI92" s="33"/>
      <c r="ULJ92" s="33"/>
      <c r="ULK92" s="33"/>
      <c r="ULL92" s="33"/>
      <c r="ULM92" s="33"/>
      <c r="ULN92" s="33"/>
      <c r="ULO92" s="33"/>
      <c r="ULP92" s="33"/>
      <c r="ULQ92" s="33"/>
      <c r="ULR92" s="33"/>
      <c r="ULS92" s="33"/>
      <c r="ULT92" s="33"/>
      <c r="ULU92" s="33"/>
      <c r="ULV92" s="33"/>
      <c r="ULW92" s="33"/>
      <c r="ULX92" s="33"/>
      <c r="ULY92" s="33"/>
      <c r="ULZ92" s="33"/>
      <c r="UMA92" s="33"/>
      <c r="UMB92" s="33"/>
      <c r="UMC92" s="33"/>
      <c r="UMD92" s="33"/>
      <c r="UME92" s="33"/>
      <c r="UMF92" s="33"/>
      <c r="UMG92" s="33"/>
      <c r="UMH92" s="33"/>
      <c r="UMI92" s="33"/>
      <c r="UMJ92" s="33"/>
      <c r="UMK92" s="33"/>
      <c r="UML92" s="33"/>
      <c r="UMM92" s="33"/>
      <c r="UMN92" s="33"/>
      <c r="UMO92" s="33"/>
      <c r="UMP92" s="33"/>
      <c r="UMQ92" s="33"/>
      <c r="UMR92" s="33"/>
      <c r="UMS92" s="33"/>
      <c r="UMT92" s="33"/>
      <c r="UMU92" s="33"/>
      <c r="UMV92" s="33"/>
      <c r="UMW92" s="33"/>
      <c r="UMX92" s="33"/>
      <c r="UMY92" s="33"/>
      <c r="UMZ92" s="33"/>
      <c r="UNA92" s="33"/>
      <c r="UNB92" s="33"/>
      <c r="UNC92" s="33"/>
      <c r="UND92" s="33"/>
      <c r="UNE92" s="33"/>
      <c r="UNF92" s="33"/>
      <c r="UNG92" s="33"/>
      <c r="UNH92" s="33"/>
      <c r="UNI92" s="33"/>
      <c r="UNJ92" s="33"/>
      <c r="UNK92" s="33"/>
      <c r="UNL92" s="33"/>
      <c r="UNM92" s="33"/>
      <c r="UNN92" s="33"/>
      <c r="UNO92" s="33"/>
      <c r="UNP92" s="33"/>
      <c r="UNQ92" s="33"/>
      <c r="UNR92" s="33"/>
      <c r="UNS92" s="33"/>
      <c r="UNT92" s="33"/>
      <c r="UNU92" s="33"/>
      <c r="UNV92" s="33"/>
      <c r="UNW92" s="33"/>
      <c r="UNX92" s="33"/>
      <c r="UNY92" s="33"/>
      <c r="UNZ92" s="33"/>
      <c r="UOA92" s="33"/>
      <c r="UOB92" s="33"/>
      <c r="UOC92" s="33"/>
      <c r="UOD92" s="33"/>
      <c r="UOE92" s="33"/>
      <c r="UOF92" s="33"/>
      <c r="UOG92" s="33"/>
      <c r="UOH92" s="33"/>
      <c r="UOI92" s="33"/>
      <c r="UOJ92" s="33"/>
      <c r="UOK92" s="33"/>
      <c r="UOL92" s="33"/>
      <c r="UOM92" s="33"/>
      <c r="UON92" s="33"/>
      <c r="UOO92" s="33"/>
      <c r="UOP92" s="33"/>
      <c r="UOQ92" s="33"/>
      <c r="UOR92" s="33"/>
      <c r="UOS92" s="33"/>
      <c r="UOT92" s="33"/>
      <c r="UOU92" s="33"/>
      <c r="UOV92" s="33"/>
      <c r="UOW92" s="33"/>
      <c r="UOX92" s="33"/>
      <c r="UOY92" s="33"/>
      <c r="UOZ92" s="33"/>
      <c r="UPA92" s="33"/>
      <c r="UPB92" s="33"/>
      <c r="UPC92" s="33"/>
      <c r="UPD92" s="33"/>
      <c r="UPE92" s="33"/>
      <c r="UPF92" s="33"/>
      <c r="UPG92" s="33"/>
      <c r="UPH92" s="33"/>
      <c r="UPI92" s="33"/>
      <c r="UPJ92" s="33"/>
      <c r="UPK92" s="33"/>
      <c r="UPL92" s="33"/>
      <c r="UPM92" s="33"/>
      <c r="UPN92" s="33"/>
      <c r="UPO92" s="33"/>
      <c r="UPP92" s="33"/>
      <c r="UPQ92" s="33"/>
      <c r="UPR92" s="33"/>
      <c r="UPS92" s="33"/>
      <c r="UPT92" s="33"/>
      <c r="UPU92" s="33"/>
      <c r="UPV92" s="33"/>
      <c r="UPW92" s="33"/>
      <c r="UPX92" s="33"/>
      <c r="UPY92" s="33"/>
      <c r="UPZ92" s="33"/>
      <c r="UQA92" s="33"/>
      <c r="UQB92" s="33"/>
      <c r="UQC92" s="33"/>
      <c r="UQD92" s="33"/>
      <c r="UQE92" s="33"/>
      <c r="UQF92" s="33"/>
      <c r="UQG92" s="33"/>
      <c r="UQH92" s="33"/>
      <c r="UQI92" s="33"/>
      <c r="UQJ92" s="33"/>
      <c r="UQK92" s="33"/>
      <c r="UQL92" s="33"/>
      <c r="UQM92" s="33"/>
      <c r="UQN92" s="33"/>
      <c r="UQO92" s="33"/>
      <c r="UQP92" s="33"/>
      <c r="UQQ92" s="33"/>
      <c r="UQR92" s="33"/>
      <c r="UQS92" s="33"/>
      <c r="UQT92" s="33"/>
      <c r="UQU92" s="33"/>
      <c r="UQV92" s="33"/>
      <c r="UQW92" s="33"/>
      <c r="UQX92" s="33"/>
      <c r="UQY92" s="33"/>
      <c r="UQZ92" s="33"/>
      <c r="URA92" s="33"/>
      <c r="URB92" s="33"/>
      <c r="URC92" s="33"/>
      <c r="URD92" s="33"/>
      <c r="URE92" s="33"/>
      <c r="URF92" s="33"/>
      <c r="URG92" s="33"/>
      <c r="URH92" s="33"/>
      <c r="URI92" s="33"/>
      <c r="URJ92" s="33"/>
      <c r="URK92" s="33"/>
      <c r="URL92" s="33"/>
      <c r="URM92" s="33"/>
      <c r="URN92" s="33"/>
      <c r="URO92" s="33"/>
      <c r="URP92" s="33"/>
      <c r="URQ92" s="33"/>
      <c r="URR92" s="33"/>
      <c r="URS92" s="33"/>
      <c r="URT92" s="33"/>
      <c r="URU92" s="33"/>
      <c r="URV92" s="33"/>
      <c r="URW92" s="33"/>
      <c r="URX92" s="33"/>
      <c r="URY92" s="33"/>
      <c r="URZ92" s="33"/>
      <c r="USA92" s="33"/>
      <c r="USB92" s="33"/>
      <c r="USC92" s="33"/>
      <c r="USD92" s="33"/>
      <c r="USE92" s="33"/>
      <c r="USF92" s="33"/>
      <c r="USG92" s="33"/>
      <c r="USH92" s="33"/>
      <c r="USI92" s="33"/>
      <c r="USJ92" s="33"/>
      <c r="USK92" s="33"/>
      <c r="USL92" s="33"/>
      <c r="USM92" s="33"/>
      <c r="USN92" s="33"/>
      <c r="USO92" s="33"/>
      <c r="USP92" s="33"/>
      <c r="USQ92" s="33"/>
      <c r="USR92" s="33"/>
      <c r="USS92" s="33"/>
      <c r="UST92" s="33"/>
      <c r="USU92" s="33"/>
      <c r="USV92" s="33"/>
      <c r="USW92" s="33"/>
      <c r="USX92" s="33"/>
      <c r="USY92" s="33"/>
      <c r="USZ92" s="33"/>
      <c r="UTA92" s="33"/>
      <c r="UTB92" s="33"/>
      <c r="UTC92" s="33"/>
      <c r="UTD92" s="33"/>
      <c r="UTE92" s="33"/>
      <c r="UTF92" s="33"/>
      <c r="UTG92" s="33"/>
      <c r="UTH92" s="33"/>
      <c r="UTI92" s="33"/>
      <c r="UTJ92" s="33"/>
      <c r="UTK92" s="33"/>
      <c r="UTL92" s="33"/>
      <c r="UTM92" s="33"/>
      <c r="UTN92" s="33"/>
      <c r="UTO92" s="33"/>
      <c r="UTP92" s="33"/>
      <c r="UTQ92" s="33"/>
      <c r="UTR92" s="33"/>
      <c r="UTS92" s="33"/>
      <c r="UTT92" s="33"/>
      <c r="UTU92" s="33"/>
      <c r="UTV92" s="33"/>
      <c r="UTW92" s="33"/>
      <c r="UTX92" s="33"/>
      <c r="UTY92" s="33"/>
      <c r="UTZ92" s="33"/>
      <c r="UUA92" s="33"/>
      <c r="UUB92" s="33"/>
      <c r="UUC92" s="33"/>
      <c r="UUD92" s="33"/>
      <c r="UUE92" s="33"/>
      <c r="UUF92" s="33"/>
      <c r="UUG92" s="33"/>
      <c r="UUH92" s="33"/>
      <c r="UUI92" s="33"/>
      <c r="UUJ92" s="33"/>
      <c r="UUK92" s="33"/>
      <c r="UUL92" s="33"/>
      <c r="UUM92" s="33"/>
      <c r="UUN92" s="33"/>
      <c r="UUO92" s="33"/>
      <c r="UUP92" s="33"/>
      <c r="UUQ92" s="33"/>
      <c r="UUR92" s="33"/>
      <c r="UUS92" s="33"/>
      <c r="UUT92" s="33"/>
      <c r="UUU92" s="33"/>
      <c r="UUV92" s="33"/>
      <c r="UUW92" s="33"/>
      <c r="UUX92" s="33"/>
      <c r="UUY92" s="33"/>
      <c r="UUZ92" s="33"/>
      <c r="UVA92" s="33"/>
      <c r="UVB92" s="33"/>
      <c r="UVC92" s="33"/>
      <c r="UVD92" s="33"/>
      <c r="UVE92" s="33"/>
      <c r="UVF92" s="33"/>
      <c r="UVG92" s="33"/>
      <c r="UVH92" s="33"/>
      <c r="UVI92" s="33"/>
      <c r="UVJ92" s="33"/>
      <c r="UVK92" s="33"/>
      <c r="UVL92" s="33"/>
      <c r="UVM92" s="33"/>
      <c r="UVN92" s="33"/>
      <c r="UVO92" s="33"/>
      <c r="UVP92" s="33"/>
      <c r="UVQ92" s="33"/>
      <c r="UVR92" s="33"/>
      <c r="UVS92" s="33"/>
      <c r="UVT92" s="33"/>
      <c r="UVU92" s="33"/>
      <c r="UVV92" s="33"/>
      <c r="UVW92" s="33"/>
      <c r="UVX92" s="33"/>
      <c r="UVY92" s="33"/>
      <c r="UVZ92" s="33"/>
      <c r="UWA92" s="33"/>
      <c r="UWB92" s="33"/>
      <c r="UWC92" s="33"/>
      <c r="UWD92" s="33"/>
      <c r="UWE92" s="33"/>
      <c r="UWF92" s="33"/>
      <c r="UWG92" s="33"/>
      <c r="UWH92" s="33"/>
      <c r="UWI92" s="33"/>
      <c r="UWJ92" s="33"/>
      <c r="UWK92" s="33"/>
      <c r="UWL92" s="33"/>
      <c r="UWM92" s="33"/>
      <c r="UWN92" s="33"/>
      <c r="UWO92" s="33"/>
      <c r="UWP92" s="33"/>
      <c r="UWQ92" s="33"/>
      <c r="UWR92" s="33"/>
      <c r="UWS92" s="33"/>
      <c r="UWT92" s="33"/>
      <c r="UWU92" s="33"/>
      <c r="UWV92" s="33"/>
      <c r="UWW92" s="33"/>
      <c r="UWX92" s="33"/>
      <c r="UWY92" s="33"/>
      <c r="UWZ92" s="33"/>
      <c r="UXA92" s="33"/>
      <c r="UXB92" s="33"/>
      <c r="UXC92" s="33"/>
      <c r="UXD92" s="33"/>
      <c r="UXE92" s="33"/>
      <c r="UXF92" s="33"/>
      <c r="UXG92" s="33"/>
      <c r="UXH92" s="33"/>
      <c r="UXI92" s="33"/>
      <c r="UXJ92" s="33"/>
      <c r="UXK92" s="33"/>
      <c r="UXL92" s="33"/>
      <c r="UXM92" s="33"/>
      <c r="UXN92" s="33"/>
      <c r="UXO92" s="33"/>
      <c r="UXP92" s="33"/>
      <c r="UXQ92" s="33"/>
      <c r="UXR92" s="33"/>
      <c r="UXS92" s="33"/>
      <c r="UXT92" s="33"/>
      <c r="UXU92" s="33"/>
      <c r="UXV92" s="33"/>
      <c r="UXW92" s="33"/>
      <c r="UXX92" s="33"/>
      <c r="UXY92" s="33"/>
      <c r="UXZ92" s="33"/>
      <c r="UYA92" s="33"/>
      <c r="UYB92" s="33"/>
      <c r="UYC92" s="33"/>
      <c r="UYD92" s="33"/>
      <c r="UYE92" s="33"/>
      <c r="UYF92" s="33"/>
      <c r="UYG92" s="33"/>
      <c r="UYH92" s="33"/>
      <c r="UYI92" s="33"/>
      <c r="UYJ92" s="33"/>
      <c r="UYK92" s="33"/>
      <c r="UYL92" s="33"/>
      <c r="UYM92" s="33"/>
      <c r="UYN92" s="33"/>
      <c r="UYO92" s="33"/>
      <c r="UYP92" s="33"/>
      <c r="UYQ92" s="33"/>
      <c r="UYR92" s="33"/>
      <c r="UYS92" s="33"/>
      <c r="UYT92" s="33"/>
      <c r="UYU92" s="33"/>
      <c r="UYV92" s="33"/>
      <c r="UYW92" s="33"/>
      <c r="UYX92" s="33"/>
      <c r="UYY92" s="33"/>
      <c r="UYZ92" s="33"/>
      <c r="UZA92" s="33"/>
      <c r="UZB92" s="33"/>
      <c r="UZC92" s="33"/>
      <c r="UZD92" s="33"/>
      <c r="UZE92" s="33"/>
      <c r="UZF92" s="33"/>
      <c r="UZG92" s="33"/>
      <c r="UZH92" s="33"/>
      <c r="UZI92" s="33"/>
      <c r="UZJ92" s="33"/>
      <c r="UZK92" s="33"/>
      <c r="UZL92" s="33"/>
      <c r="UZM92" s="33"/>
      <c r="UZN92" s="33"/>
      <c r="UZO92" s="33"/>
      <c r="UZP92" s="33"/>
      <c r="UZQ92" s="33"/>
      <c r="UZR92" s="33"/>
      <c r="UZS92" s="33"/>
      <c r="UZT92" s="33"/>
      <c r="UZU92" s="33"/>
      <c r="UZV92" s="33"/>
      <c r="UZW92" s="33"/>
      <c r="UZX92" s="33"/>
      <c r="UZY92" s="33"/>
      <c r="UZZ92" s="33"/>
      <c r="VAA92" s="33"/>
      <c r="VAB92" s="33"/>
      <c r="VAC92" s="33"/>
      <c r="VAD92" s="33"/>
      <c r="VAE92" s="33"/>
      <c r="VAF92" s="33"/>
      <c r="VAG92" s="33"/>
      <c r="VAH92" s="33"/>
      <c r="VAI92" s="33"/>
      <c r="VAJ92" s="33"/>
      <c r="VAK92" s="33"/>
      <c r="VAL92" s="33"/>
      <c r="VAM92" s="33"/>
      <c r="VAN92" s="33"/>
      <c r="VAO92" s="33"/>
      <c r="VAP92" s="33"/>
      <c r="VAQ92" s="33"/>
      <c r="VAR92" s="33"/>
      <c r="VAS92" s="33"/>
      <c r="VAT92" s="33"/>
      <c r="VAU92" s="33"/>
      <c r="VAV92" s="33"/>
      <c r="VAW92" s="33"/>
      <c r="VAX92" s="33"/>
      <c r="VAY92" s="33"/>
      <c r="VAZ92" s="33"/>
      <c r="VBA92" s="33"/>
      <c r="VBB92" s="33"/>
      <c r="VBC92" s="33"/>
      <c r="VBD92" s="33"/>
      <c r="VBE92" s="33"/>
      <c r="VBF92" s="33"/>
      <c r="VBG92" s="33"/>
      <c r="VBH92" s="33"/>
      <c r="VBI92" s="33"/>
      <c r="VBJ92" s="33"/>
      <c r="VBK92" s="33"/>
      <c r="VBL92" s="33"/>
      <c r="VBM92" s="33"/>
      <c r="VBN92" s="33"/>
      <c r="VBO92" s="33"/>
      <c r="VBP92" s="33"/>
      <c r="VBQ92" s="33"/>
      <c r="VBR92" s="33"/>
      <c r="VBS92" s="33"/>
      <c r="VBT92" s="33"/>
      <c r="VBU92" s="33"/>
      <c r="VBV92" s="33"/>
      <c r="VBW92" s="33"/>
      <c r="VBX92" s="33"/>
      <c r="VBY92" s="33"/>
      <c r="VBZ92" s="33"/>
      <c r="VCA92" s="33"/>
      <c r="VCB92" s="33"/>
      <c r="VCC92" s="33"/>
      <c r="VCD92" s="33"/>
      <c r="VCE92" s="33"/>
      <c r="VCF92" s="33"/>
      <c r="VCG92" s="33"/>
      <c r="VCH92" s="33"/>
      <c r="VCI92" s="33"/>
      <c r="VCJ92" s="33"/>
      <c r="VCK92" s="33"/>
      <c r="VCL92" s="33"/>
      <c r="VCM92" s="33"/>
      <c r="VCN92" s="33"/>
      <c r="VCO92" s="33"/>
      <c r="VCP92" s="33"/>
      <c r="VCQ92" s="33"/>
      <c r="VCR92" s="33"/>
      <c r="VCS92" s="33"/>
      <c r="VCT92" s="33"/>
      <c r="VCU92" s="33"/>
      <c r="VCV92" s="33"/>
      <c r="VCW92" s="33"/>
      <c r="VCX92" s="33"/>
      <c r="VCY92" s="33"/>
      <c r="VCZ92" s="33"/>
      <c r="VDA92" s="33"/>
      <c r="VDB92" s="33"/>
      <c r="VDC92" s="33"/>
      <c r="VDD92" s="33"/>
      <c r="VDE92" s="33"/>
      <c r="VDF92" s="33"/>
      <c r="VDG92" s="33"/>
      <c r="VDH92" s="33"/>
      <c r="VDI92" s="33"/>
      <c r="VDJ92" s="33"/>
      <c r="VDK92" s="33"/>
      <c r="VDL92" s="33"/>
      <c r="VDM92" s="33"/>
      <c r="VDN92" s="33"/>
      <c r="VDO92" s="33"/>
      <c r="VDP92" s="33"/>
      <c r="VDQ92" s="33"/>
      <c r="VDR92" s="33"/>
      <c r="VDS92" s="33"/>
      <c r="VDT92" s="33"/>
      <c r="VDU92" s="33"/>
      <c r="VDV92" s="33"/>
      <c r="VDW92" s="33"/>
      <c r="VDX92" s="33"/>
      <c r="VDY92" s="33"/>
      <c r="VDZ92" s="33"/>
      <c r="VEA92" s="33"/>
      <c r="VEB92" s="33"/>
      <c r="VEC92" s="33"/>
      <c r="VED92" s="33"/>
      <c r="VEE92" s="33"/>
      <c r="VEF92" s="33"/>
      <c r="VEG92" s="33"/>
      <c r="VEH92" s="33"/>
      <c r="VEI92" s="33"/>
      <c r="VEJ92" s="33"/>
      <c r="VEK92" s="33"/>
      <c r="VEL92" s="33"/>
      <c r="VEM92" s="33"/>
      <c r="VEN92" s="33"/>
      <c r="VEO92" s="33"/>
      <c r="VEP92" s="33"/>
      <c r="VEQ92" s="33"/>
      <c r="VER92" s="33"/>
      <c r="VES92" s="33"/>
      <c r="VET92" s="33"/>
      <c r="VEU92" s="33"/>
      <c r="VEV92" s="33"/>
      <c r="VEW92" s="33"/>
      <c r="VEX92" s="33"/>
      <c r="VEY92" s="33"/>
      <c r="VEZ92" s="33"/>
      <c r="VFA92" s="33"/>
      <c r="VFB92" s="33"/>
      <c r="VFC92" s="33"/>
      <c r="VFD92" s="33"/>
      <c r="VFE92" s="33"/>
      <c r="VFF92" s="33"/>
      <c r="VFG92" s="33"/>
      <c r="VFH92" s="33"/>
      <c r="VFI92" s="33"/>
      <c r="VFJ92" s="33"/>
      <c r="VFK92" s="33"/>
      <c r="VFL92" s="33"/>
      <c r="VFM92" s="33"/>
      <c r="VFN92" s="33"/>
      <c r="VFO92" s="33"/>
      <c r="VFP92" s="33"/>
      <c r="VFQ92" s="33"/>
      <c r="VFR92" s="33"/>
      <c r="VFS92" s="33"/>
      <c r="VFT92" s="33"/>
      <c r="VFU92" s="33"/>
      <c r="VFV92" s="33"/>
      <c r="VFW92" s="33"/>
      <c r="VFX92" s="33"/>
      <c r="VFY92" s="33"/>
      <c r="VFZ92" s="33"/>
      <c r="VGA92" s="33"/>
      <c r="VGB92" s="33"/>
      <c r="VGC92" s="33"/>
      <c r="VGD92" s="33"/>
      <c r="VGE92" s="33"/>
      <c r="VGF92" s="33"/>
      <c r="VGG92" s="33"/>
      <c r="VGH92" s="33"/>
      <c r="VGI92" s="33"/>
      <c r="VGJ92" s="33"/>
      <c r="VGK92" s="33"/>
      <c r="VGL92" s="33"/>
      <c r="VGM92" s="33"/>
      <c r="VGN92" s="33"/>
      <c r="VGO92" s="33"/>
      <c r="VGP92" s="33"/>
      <c r="VGQ92" s="33"/>
      <c r="VGR92" s="33"/>
      <c r="VGS92" s="33"/>
      <c r="VGT92" s="33"/>
      <c r="VGU92" s="33"/>
      <c r="VGV92" s="33"/>
      <c r="VGW92" s="33"/>
      <c r="VGX92" s="33"/>
      <c r="VGY92" s="33"/>
      <c r="VGZ92" s="33"/>
      <c r="VHA92" s="33"/>
      <c r="VHB92" s="33"/>
      <c r="VHC92" s="33"/>
      <c r="VHD92" s="33"/>
      <c r="VHE92" s="33"/>
      <c r="VHF92" s="33"/>
      <c r="VHG92" s="33"/>
      <c r="VHH92" s="33"/>
      <c r="VHI92" s="33"/>
      <c r="VHJ92" s="33"/>
      <c r="VHK92" s="33"/>
      <c r="VHL92" s="33"/>
      <c r="VHM92" s="33"/>
      <c r="VHN92" s="33"/>
      <c r="VHO92" s="33"/>
      <c r="VHP92" s="33"/>
      <c r="VHQ92" s="33"/>
      <c r="VHR92" s="33"/>
      <c r="VHS92" s="33"/>
      <c r="VHT92" s="33"/>
      <c r="VHU92" s="33"/>
      <c r="VHV92" s="33"/>
      <c r="VHW92" s="33"/>
      <c r="VHX92" s="33"/>
      <c r="VHY92" s="33"/>
      <c r="VHZ92" s="33"/>
      <c r="VIA92" s="33"/>
      <c r="VIB92" s="33"/>
      <c r="VIC92" s="33"/>
      <c r="VID92" s="33"/>
      <c r="VIE92" s="33"/>
      <c r="VIF92" s="33"/>
      <c r="VIG92" s="33"/>
      <c r="VIH92" s="33"/>
      <c r="VII92" s="33"/>
      <c r="VIJ92" s="33"/>
      <c r="VIK92" s="33"/>
      <c r="VIL92" s="33"/>
      <c r="VIM92" s="33"/>
      <c r="VIN92" s="33"/>
      <c r="VIO92" s="33"/>
      <c r="VIP92" s="33"/>
      <c r="VIQ92" s="33"/>
      <c r="VIR92" s="33"/>
      <c r="VIS92" s="33"/>
      <c r="VIT92" s="33"/>
      <c r="VIU92" s="33"/>
      <c r="VIV92" s="33"/>
      <c r="VIW92" s="33"/>
      <c r="VIX92" s="33"/>
      <c r="VIY92" s="33"/>
      <c r="VIZ92" s="33"/>
      <c r="VJA92" s="33"/>
      <c r="VJB92" s="33"/>
      <c r="VJC92" s="33"/>
      <c r="VJD92" s="33"/>
      <c r="VJE92" s="33"/>
      <c r="VJF92" s="33"/>
      <c r="VJG92" s="33"/>
      <c r="VJH92" s="33"/>
      <c r="VJI92" s="33"/>
      <c r="VJJ92" s="33"/>
      <c r="VJK92" s="33"/>
      <c r="VJL92" s="33"/>
      <c r="VJM92" s="33"/>
      <c r="VJN92" s="33"/>
      <c r="VJO92" s="33"/>
      <c r="VJP92" s="33"/>
      <c r="VJQ92" s="33"/>
      <c r="VJR92" s="33"/>
      <c r="VJS92" s="33"/>
      <c r="VJT92" s="33"/>
      <c r="VJU92" s="33"/>
      <c r="VJV92" s="33"/>
      <c r="VJW92" s="33"/>
      <c r="VJX92" s="33"/>
      <c r="VJY92" s="33"/>
      <c r="VJZ92" s="33"/>
      <c r="VKA92" s="33"/>
      <c r="VKB92" s="33"/>
      <c r="VKC92" s="33"/>
      <c r="VKD92" s="33"/>
      <c r="VKE92" s="33"/>
      <c r="VKF92" s="33"/>
      <c r="VKG92" s="33"/>
      <c r="VKH92" s="33"/>
      <c r="VKI92" s="33"/>
      <c r="VKJ92" s="33"/>
      <c r="VKK92" s="33"/>
      <c r="VKL92" s="33"/>
      <c r="VKM92" s="33"/>
      <c r="VKN92" s="33"/>
      <c r="VKO92" s="33"/>
      <c r="VKP92" s="33"/>
      <c r="VKQ92" s="33"/>
      <c r="VKR92" s="33"/>
      <c r="VKS92" s="33"/>
      <c r="VKT92" s="33"/>
      <c r="VKU92" s="33"/>
      <c r="VKV92" s="33"/>
      <c r="VKW92" s="33"/>
      <c r="VKX92" s="33"/>
      <c r="VKY92" s="33"/>
      <c r="VKZ92" s="33"/>
      <c r="VLA92" s="33"/>
      <c r="VLB92" s="33"/>
      <c r="VLC92" s="33"/>
      <c r="VLD92" s="33"/>
      <c r="VLE92" s="33"/>
      <c r="VLF92" s="33"/>
      <c r="VLG92" s="33"/>
      <c r="VLH92" s="33"/>
      <c r="VLI92" s="33"/>
      <c r="VLJ92" s="33"/>
      <c r="VLK92" s="33"/>
      <c r="VLL92" s="33"/>
      <c r="VLM92" s="33"/>
      <c r="VLN92" s="33"/>
      <c r="VLO92" s="33"/>
      <c r="VLP92" s="33"/>
      <c r="VLQ92" s="33"/>
      <c r="VLR92" s="33"/>
      <c r="VLS92" s="33"/>
      <c r="VLT92" s="33"/>
      <c r="VLU92" s="33"/>
      <c r="VLV92" s="33"/>
      <c r="VLW92" s="33"/>
      <c r="VLX92" s="33"/>
      <c r="VLY92" s="33"/>
      <c r="VLZ92" s="33"/>
      <c r="VMA92" s="33"/>
      <c r="VMB92" s="33"/>
      <c r="VMC92" s="33"/>
      <c r="VMD92" s="33"/>
      <c r="VME92" s="33"/>
      <c r="VMF92" s="33"/>
      <c r="VMG92" s="33"/>
      <c r="VMH92" s="33"/>
      <c r="VMI92" s="33"/>
      <c r="VMJ92" s="33"/>
      <c r="VMK92" s="33"/>
      <c r="VML92" s="33"/>
      <c r="VMM92" s="33"/>
      <c r="VMN92" s="33"/>
      <c r="VMO92" s="33"/>
      <c r="VMP92" s="33"/>
      <c r="VMQ92" s="33"/>
      <c r="VMR92" s="33"/>
      <c r="VMS92" s="33"/>
      <c r="VMT92" s="33"/>
      <c r="VMU92" s="33"/>
      <c r="VMV92" s="33"/>
      <c r="VMW92" s="33"/>
      <c r="VMX92" s="33"/>
      <c r="VMY92" s="33"/>
      <c r="VMZ92" s="33"/>
      <c r="VNA92" s="33"/>
      <c r="VNB92" s="33"/>
      <c r="VNC92" s="33"/>
      <c r="VND92" s="33"/>
      <c r="VNE92" s="33"/>
      <c r="VNF92" s="33"/>
      <c r="VNG92" s="33"/>
      <c r="VNH92" s="33"/>
      <c r="VNI92" s="33"/>
      <c r="VNJ92" s="33"/>
      <c r="VNK92" s="33"/>
      <c r="VNL92" s="33"/>
      <c r="VNM92" s="33"/>
      <c r="VNN92" s="33"/>
      <c r="VNO92" s="33"/>
      <c r="VNP92" s="33"/>
      <c r="VNQ92" s="33"/>
      <c r="VNR92" s="33"/>
      <c r="VNS92" s="33"/>
      <c r="VNT92" s="33"/>
      <c r="VNU92" s="33"/>
      <c r="VNV92" s="33"/>
      <c r="VNW92" s="33"/>
      <c r="VNX92" s="33"/>
      <c r="VNY92" s="33"/>
      <c r="VNZ92" s="33"/>
      <c r="VOA92" s="33"/>
      <c r="VOB92" s="33"/>
      <c r="VOC92" s="33"/>
      <c r="VOD92" s="33"/>
      <c r="VOE92" s="33"/>
      <c r="VOF92" s="33"/>
      <c r="VOG92" s="33"/>
      <c r="VOH92" s="33"/>
      <c r="VOI92" s="33"/>
      <c r="VOJ92" s="33"/>
      <c r="VOK92" s="33"/>
      <c r="VOL92" s="33"/>
      <c r="VOM92" s="33"/>
      <c r="VON92" s="33"/>
      <c r="VOO92" s="33"/>
      <c r="VOP92" s="33"/>
      <c r="VOQ92" s="33"/>
      <c r="VOR92" s="33"/>
      <c r="VOS92" s="33"/>
      <c r="VOT92" s="33"/>
      <c r="VOU92" s="33"/>
      <c r="VOV92" s="33"/>
      <c r="VOW92" s="33"/>
      <c r="VOX92" s="33"/>
      <c r="VOY92" s="33"/>
      <c r="VOZ92" s="33"/>
      <c r="VPA92" s="33"/>
      <c r="VPB92" s="33"/>
      <c r="VPC92" s="33"/>
      <c r="VPD92" s="33"/>
      <c r="VPE92" s="33"/>
      <c r="VPF92" s="33"/>
      <c r="VPG92" s="33"/>
      <c r="VPH92" s="33"/>
      <c r="VPI92" s="33"/>
      <c r="VPJ92" s="33"/>
      <c r="VPK92" s="33"/>
      <c r="VPL92" s="33"/>
      <c r="VPM92" s="33"/>
      <c r="VPN92" s="33"/>
      <c r="VPO92" s="33"/>
      <c r="VPP92" s="33"/>
      <c r="VPQ92" s="33"/>
      <c r="VPR92" s="33"/>
      <c r="VPS92" s="33"/>
      <c r="VPT92" s="33"/>
      <c r="VPU92" s="33"/>
      <c r="VPV92" s="33"/>
      <c r="VPW92" s="33"/>
      <c r="VPX92" s="33"/>
      <c r="VPY92" s="33"/>
      <c r="VPZ92" s="33"/>
      <c r="VQA92" s="33"/>
      <c r="VQB92" s="33"/>
      <c r="VQC92" s="33"/>
      <c r="VQD92" s="33"/>
      <c r="VQE92" s="33"/>
      <c r="VQF92" s="33"/>
      <c r="VQG92" s="33"/>
      <c r="VQH92" s="33"/>
      <c r="VQI92" s="33"/>
      <c r="VQJ92" s="33"/>
      <c r="VQK92" s="33"/>
      <c r="VQL92" s="33"/>
      <c r="VQM92" s="33"/>
      <c r="VQN92" s="33"/>
      <c r="VQO92" s="33"/>
      <c r="VQP92" s="33"/>
      <c r="VQQ92" s="33"/>
      <c r="VQR92" s="33"/>
      <c r="VQS92" s="33"/>
      <c r="VQT92" s="33"/>
      <c r="VQU92" s="33"/>
      <c r="VQV92" s="33"/>
      <c r="VQW92" s="33"/>
      <c r="VQX92" s="33"/>
      <c r="VQY92" s="33"/>
      <c r="VQZ92" s="33"/>
      <c r="VRA92" s="33"/>
      <c r="VRB92" s="33"/>
      <c r="VRC92" s="33"/>
      <c r="VRD92" s="33"/>
      <c r="VRE92" s="33"/>
      <c r="VRF92" s="33"/>
      <c r="VRG92" s="33"/>
      <c r="VRH92" s="33"/>
      <c r="VRI92" s="33"/>
      <c r="VRJ92" s="33"/>
      <c r="VRK92" s="33"/>
      <c r="VRL92" s="33"/>
      <c r="VRM92" s="33"/>
      <c r="VRN92" s="33"/>
      <c r="VRO92" s="33"/>
      <c r="VRP92" s="33"/>
      <c r="VRQ92" s="33"/>
      <c r="VRR92" s="33"/>
      <c r="VRS92" s="33"/>
      <c r="VRT92" s="33"/>
      <c r="VRU92" s="33"/>
      <c r="VRV92" s="33"/>
      <c r="VRW92" s="33"/>
      <c r="VRX92" s="33"/>
      <c r="VRY92" s="33"/>
      <c r="VRZ92" s="33"/>
      <c r="VSA92" s="33"/>
      <c r="VSB92" s="33"/>
      <c r="VSC92" s="33"/>
      <c r="VSD92" s="33"/>
      <c r="VSE92" s="33"/>
      <c r="VSF92" s="33"/>
      <c r="VSG92" s="33"/>
      <c r="VSH92" s="33"/>
      <c r="VSI92" s="33"/>
      <c r="VSJ92" s="33"/>
      <c r="VSK92" s="33"/>
      <c r="VSL92" s="33"/>
      <c r="VSM92" s="33"/>
      <c r="VSN92" s="33"/>
      <c r="VSO92" s="33"/>
      <c r="VSP92" s="33"/>
      <c r="VSQ92" s="33"/>
      <c r="VSR92" s="33"/>
      <c r="VSS92" s="33"/>
      <c r="VST92" s="33"/>
      <c r="VSU92" s="33"/>
      <c r="VSV92" s="33"/>
      <c r="VSW92" s="33"/>
      <c r="VSX92" s="33"/>
      <c r="VSY92" s="33"/>
      <c r="VSZ92" s="33"/>
      <c r="VTA92" s="33"/>
      <c r="VTB92" s="33"/>
      <c r="VTC92" s="33"/>
      <c r="VTD92" s="33"/>
      <c r="VTE92" s="33"/>
      <c r="VTF92" s="33"/>
      <c r="VTG92" s="33"/>
      <c r="VTH92" s="33"/>
      <c r="VTI92" s="33"/>
      <c r="VTJ92" s="33"/>
      <c r="VTK92" s="33"/>
      <c r="VTL92" s="33"/>
      <c r="VTM92" s="33"/>
      <c r="VTN92" s="33"/>
      <c r="VTO92" s="33"/>
      <c r="VTP92" s="33"/>
      <c r="VTQ92" s="33"/>
      <c r="VTR92" s="33"/>
      <c r="VTS92" s="33"/>
      <c r="VTT92" s="33"/>
      <c r="VTU92" s="33"/>
      <c r="VTV92" s="33"/>
      <c r="VTW92" s="33"/>
      <c r="VTX92" s="33"/>
      <c r="VTY92" s="33"/>
      <c r="VTZ92" s="33"/>
      <c r="VUA92" s="33"/>
      <c r="VUB92" s="33"/>
      <c r="VUC92" s="33"/>
      <c r="VUD92" s="33"/>
      <c r="VUE92" s="33"/>
      <c r="VUF92" s="33"/>
      <c r="VUG92" s="33"/>
      <c r="VUH92" s="33"/>
      <c r="VUI92" s="33"/>
      <c r="VUJ92" s="33"/>
      <c r="VUK92" s="33"/>
      <c r="VUL92" s="33"/>
      <c r="VUM92" s="33"/>
      <c r="VUN92" s="33"/>
      <c r="VUO92" s="33"/>
      <c r="VUP92" s="33"/>
      <c r="VUQ92" s="33"/>
      <c r="VUR92" s="33"/>
      <c r="VUS92" s="33"/>
      <c r="VUT92" s="33"/>
      <c r="VUU92" s="33"/>
      <c r="VUV92" s="33"/>
      <c r="VUW92" s="33"/>
      <c r="VUX92" s="33"/>
      <c r="VUY92" s="33"/>
      <c r="VUZ92" s="33"/>
      <c r="VVA92" s="33"/>
      <c r="VVB92" s="33"/>
      <c r="VVC92" s="33"/>
      <c r="VVD92" s="33"/>
      <c r="VVE92" s="33"/>
      <c r="VVF92" s="33"/>
      <c r="VVG92" s="33"/>
      <c r="VVH92" s="33"/>
      <c r="VVI92" s="33"/>
      <c r="VVJ92" s="33"/>
      <c r="VVK92" s="33"/>
      <c r="VVL92" s="33"/>
      <c r="VVM92" s="33"/>
      <c r="VVN92" s="33"/>
      <c r="VVO92" s="33"/>
      <c r="VVP92" s="33"/>
      <c r="VVQ92" s="33"/>
      <c r="VVR92" s="33"/>
      <c r="VVS92" s="33"/>
      <c r="VVT92" s="33"/>
      <c r="VVU92" s="33"/>
      <c r="VVV92" s="33"/>
      <c r="VVW92" s="33"/>
      <c r="VVX92" s="33"/>
      <c r="VVY92" s="33"/>
      <c r="VVZ92" s="33"/>
      <c r="VWA92" s="33"/>
      <c r="VWB92" s="33"/>
      <c r="VWC92" s="33"/>
      <c r="VWD92" s="33"/>
      <c r="VWE92" s="33"/>
      <c r="VWF92" s="33"/>
      <c r="VWG92" s="33"/>
      <c r="VWH92" s="33"/>
      <c r="VWI92" s="33"/>
      <c r="VWJ92" s="33"/>
      <c r="VWK92" s="33"/>
      <c r="VWL92" s="33"/>
      <c r="VWM92" s="33"/>
      <c r="VWN92" s="33"/>
      <c r="VWO92" s="33"/>
      <c r="VWP92" s="33"/>
      <c r="VWQ92" s="33"/>
      <c r="VWR92" s="33"/>
      <c r="VWS92" s="33"/>
      <c r="VWT92" s="33"/>
      <c r="VWU92" s="33"/>
      <c r="VWV92" s="33"/>
      <c r="VWW92" s="33"/>
      <c r="VWX92" s="33"/>
      <c r="VWY92" s="33"/>
      <c r="VWZ92" s="33"/>
      <c r="VXA92" s="33"/>
      <c r="VXB92" s="33"/>
      <c r="VXC92" s="33"/>
      <c r="VXD92" s="33"/>
      <c r="VXE92" s="33"/>
      <c r="VXF92" s="33"/>
      <c r="VXG92" s="33"/>
      <c r="VXH92" s="33"/>
      <c r="VXI92" s="33"/>
      <c r="VXJ92" s="33"/>
      <c r="VXK92" s="33"/>
      <c r="VXL92" s="33"/>
      <c r="VXM92" s="33"/>
      <c r="VXN92" s="33"/>
      <c r="VXO92" s="33"/>
      <c r="VXP92" s="33"/>
      <c r="VXQ92" s="33"/>
      <c r="VXR92" s="33"/>
      <c r="VXS92" s="33"/>
      <c r="VXT92" s="33"/>
      <c r="VXU92" s="33"/>
      <c r="VXV92" s="33"/>
      <c r="VXW92" s="33"/>
      <c r="VXX92" s="33"/>
      <c r="VXY92" s="33"/>
      <c r="VXZ92" s="33"/>
      <c r="VYA92" s="33"/>
      <c r="VYB92" s="33"/>
      <c r="VYC92" s="33"/>
      <c r="VYD92" s="33"/>
      <c r="VYE92" s="33"/>
      <c r="VYF92" s="33"/>
      <c r="VYG92" s="33"/>
      <c r="VYH92" s="33"/>
      <c r="VYI92" s="33"/>
      <c r="VYJ92" s="33"/>
      <c r="VYK92" s="33"/>
      <c r="VYL92" s="33"/>
      <c r="VYM92" s="33"/>
      <c r="VYN92" s="33"/>
      <c r="VYO92" s="33"/>
      <c r="VYP92" s="33"/>
      <c r="VYQ92" s="33"/>
      <c r="VYR92" s="33"/>
      <c r="VYS92" s="33"/>
      <c r="VYT92" s="33"/>
      <c r="VYU92" s="33"/>
      <c r="VYV92" s="33"/>
      <c r="VYW92" s="33"/>
      <c r="VYX92" s="33"/>
      <c r="VYY92" s="33"/>
      <c r="VYZ92" s="33"/>
      <c r="VZA92" s="33"/>
      <c r="VZB92" s="33"/>
      <c r="VZC92" s="33"/>
      <c r="VZD92" s="33"/>
      <c r="VZE92" s="33"/>
      <c r="VZF92" s="33"/>
      <c r="VZG92" s="33"/>
      <c r="VZH92" s="33"/>
      <c r="VZI92" s="33"/>
      <c r="VZJ92" s="33"/>
      <c r="VZK92" s="33"/>
      <c r="VZL92" s="33"/>
      <c r="VZM92" s="33"/>
      <c r="VZN92" s="33"/>
      <c r="VZO92" s="33"/>
      <c r="VZP92" s="33"/>
      <c r="VZQ92" s="33"/>
      <c r="VZR92" s="33"/>
      <c r="VZS92" s="33"/>
      <c r="VZT92" s="33"/>
      <c r="VZU92" s="33"/>
      <c r="VZV92" s="33"/>
      <c r="VZW92" s="33"/>
      <c r="VZX92" s="33"/>
      <c r="VZY92" s="33"/>
      <c r="VZZ92" s="33"/>
      <c r="WAA92" s="33"/>
      <c r="WAB92" s="33"/>
      <c r="WAC92" s="33"/>
      <c r="WAD92" s="33"/>
      <c r="WAE92" s="33"/>
      <c r="WAF92" s="33"/>
      <c r="WAG92" s="33"/>
      <c r="WAH92" s="33"/>
      <c r="WAI92" s="33"/>
      <c r="WAJ92" s="33"/>
      <c r="WAK92" s="33"/>
      <c r="WAL92" s="33"/>
      <c r="WAM92" s="33"/>
      <c r="WAN92" s="33"/>
      <c r="WAO92" s="33"/>
      <c r="WAP92" s="33"/>
      <c r="WAQ92" s="33"/>
      <c r="WAR92" s="33"/>
      <c r="WAS92" s="33"/>
      <c r="WAT92" s="33"/>
      <c r="WAU92" s="33"/>
      <c r="WAV92" s="33"/>
      <c r="WAW92" s="33"/>
      <c r="WAX92" s="33"/>
      <c r="WAY92" s="33"/>
      <c r="WAZ92" s="33"/>
      <c r="WBA92" s="33"/>
      <c r="WBB92" s="33"/>
      <c r="WBC92" s="33"/>
      <c r="WBD92" s="33"/>
      <c r="WBE92" s="33"/>
      <c r="WBF92" s="33"/>
      <c r="WBG92" s="33"/>
      <c r="WBH92" s="33"/>
      <c r="WBI92" s="33"/>
      <c r="WBJ92" s="33"/>
      <c r="WBK92" s="33"/>
      <c r="WBL92" s="33"/>
      <c r="WBM92" s="33"/>
      <c r="WBN92" s="33"/>
      <c r="WBO92" s="33"/>
      <c r="WBP92" s="33"/>
      <c r="WBQ92" s="33"/>
      <c r="WBR92" s="33"/>
      <c r="WBS92" s="33"/>
      <c r="WBT92" s="33"/>
      <c r="WBU92" s="33"/>
      <c r="WBV92" s="33"/>
      <c r="WBW92" s="33"/>
      <c r="WBX92" s="33"/>
      <c r="WBY92" s="33"/>
      <c r="WBZ92" s="33"/>
      <c r="WCA92" s="33"/>
      <c r="WCB92" s="33"/>
      <c r="WCC92" s="33"/>
      <c r="WCD92" s="33"/>
      <c r="WCE92" s="33"/>
      <c r="WCF92" s="33"/>
      <c r="WCG92" s="33"/>
      <c r="WCH92" s="33"/>
      <c r="WCI92" s="33"/>
      <c r="WCJ92" s="33"/>
      <c r="WCK92" s="33"/>
      <c r="WCL92" s="33"/>
      <c r="WCM92" s="33"/>
      <c r="WCN92" s="33"/>
      <c r="WCO92" s="33"/>
      <c r="WCP92" s="33"/>
      <c r="WCQ92" s="33"/>
      <c r="WCR92" s="33"/>
      <c r="WCS92" s="33"/>
      <c r="WCT92" s="33"/>
      <c r="WCU92" s="33"/>
      <c r="WCV92" s="33"/>
      <c r="WCW92" s="33"/>
      <c r="WCX92" s="33"/>
      <c r="WCY92" s="33"/>
      <c r="WCZ92" s="33"/>
      <c r="WDA92" s="33"/>
      <c r="WDB92" s="33"/>
      <c r="WDC92" s="33"/>
      <c r="WDD92" s="33"/>
      <c r="WDE92" s="33"/>
      <c r="WDF92" s="33"/>
      <c r="WDG92" s="33"/>
      <c r="WDH92" s="33"/>
      <c r="WDI92" s="33"/>
      <c r="WDJ92" s="33"/>
      <c r="WDK92" s="33"/>
      <c r="WDL92" s="33"/>
      <c r="WDM92" s="33"/>
      <c r="WDN92" s="33"/>
      <c r="WDO92" s="33"/>
      <c r="WDP92" s="33"/>
      <c r="WDQ92" s="33"/>
      <c r="WDR92" s="33"/>
      <c r="WDS92" s="33"/>
      <c r="WDT92" s="33"/>
      <c r="WDU92" s="33"/>
      <c r="WDV92" s="33"/>
      <c r="WDW92" s="33"/>
      <c r="WDX92" s="33"/>
      <c r="WDY92" s="33"/>
      <c r="WDZ92" s="33"/>
      <c r="WEA92" s="33"/>
      <c r="WEB92" s="33"/>
      <c r="WEC92" s="33"/>
      <c r="WED92" s="33"/>
      <c r="WEE92" s="33"/>
      <c r="WEF92" s="33"/>
      <c r="WEG92" s="33"/>
      <c r="WEH92" s="33"/>
      <c r="WEI92" s="33"/>
      <c r="WEJ92" s="33"/>
      <c r="WEK92" s="33"/>
      <c r="WEL92" s="33"/>
      <c r="WEM92" s="33"/>
      <c r="WEN92" s="33"/>
      <c r="WEO92" s="33"/>
      <c r="WEP92" s="33"/>
      <c r="WEQ92" s="33"/>
      <c r="WER92" s="33"/>
      <c r="WES92" s="33"/>
      <c r="WET92" s="33"/>
      <c r="WEU92" s="33"/>
      <c r="WEV92" s="33"/>
      <c r="WEW92" s="33"/>
      <c r="WEX92" s="33"/>
      <c r="WEY92" s="33"/>
      <c r="WEZ92" s="33"/>
      <c r="WFA92" s="33"/>
      <c r="WFB92" s="33"/>
      <c r="WFC92" s="33"/>
      <c r="WFD92" s="33"/>
      <c r="WFE92" s="33"/>
      <c r="WFF92" s="33"/>
      <c r="WFG92" s="33"/>
      <c r="WFH92" s="33"/>
      <c r="WFI92" s="33"/>
      <c r="WFJ92" s="33"/>
      <c r="WFK92" s="33"/>
      <c r="WFL92" s="33"/>
      <c r="WFM92" s="33"/>
      <c r="WFN92" s="33"/>
      <c r="WFO92" s="33"/>
      <c r="WFP92" s="33"/>
      <c r="WFQ92" s="33"/>
      <c r="WFR92" s="33"/>
      <c r="WFS92" s="33"/>
      <c r="WFT92" s="33"/>
      <c r="WFU92" s="33"/>
      <c r="WFV92" s="33"/>
      <c r="WFW92" s="33"/>
      <c r="WFX92" s="33"/>
      <c r="WFY92" s="33"/>
      <c r="WFZ92" s="33"/>
      <c r="WGA92" s="33"/>
      <c r="WGB92" s="33"/>
      <c r="WGC92" s="33"/>
      <c r="WGD92" s="33"/>
      <c r="WGE92" s="33"/>
      <c r="WGF92" s="33"/>
      <c r="WGG92" s="33"/>
      <c r="WGH92" s="33"/>
      <c r="WGI92" s="33"/>
      <c r="WGJ92" s="33"/>
      <c r="WGK92" s="33"/>
      <c r="WGL92" s="33"/>
      <c r="WGM92" s="33"/>
      <c r="WGN92" s="33"/>
      <c r="WGO92" s="33"/>
      <c r="WGP92" s="33"/>
      <c r="WGQ92" s="33"/>
      <c r="WGR92" s="33"/>
      <c r="WGS92" s="33"/>
      <c r="WGT92" s="33"/>
      <c r="WGU92" s="33"/>
      <c r="WGV92" s="33"/>
      <c r="WGW92" s="33"/>
      <c r="WGX92" s="33"/>
      <c r="WGY92" s="33"/>
      <c r="WGZ92" s="33"/>
      <c r="WHA92" s="33"/>
      <c r="WHB92" s="33"/>
      <c r="WHC92" s="33"/>
      <c r="WHD92" s="33"/>
      <c r="WHE92" s="33"/>
      <c r="WHF92" s="33"/>
      <c r="WHG92" s="33"/>
      <c r="WHH92" s="33"/>
      <c r="WHI92" s="33"/>
      <c r="WHJ92" s="33"/>
      <c r="WHK92" s="33"/>
      <c r="WHL92" s="33"/>
      <c r="WHM92" s="33"/>
      <c r="WHN92" s="33"/>
      <c r="WHO92" s="33"/>
      <c r="WHP92" s="33"/>
      <c r="WHQ92" s="33"/>
      <c r="WHR92" s="33"/>
      <c r="WHS92" s="33"/>
      <c r="WHT92" s="33"/>
      <c r="WHU92" s="33"/>
      <c r="WHV92" s="33"/>
      <c r="WHW92" s="33"/>
      <c r="WHX92" s="33"/>
      <c r="WHY92" s="33"/>
      <c r="WHZ92" s="33"/>
      <c r="WIA92" s="33"/>
      <c r="WIB92" s="33"/>
      <c r="WIC92" s="33"/>
      <c r="WID92" s="33"/>
      <c r="WIE92" s="33"/>
      <c r="WIF92" s="33"/>
      <c r="WIG92" s="33"/>
      <c r="WIH92" s="33"/>
      <c r="WII92" s="33"/>
      <c r="WIJ92" s="33"/>
      <c r="WIK92" s="33"/>
      <c r="WIL92" s="33"/>
      <c r="WIM92" s="33"/>
      <c r="WIN92" s="33"/>
      <c r="WIO92" s="33"/>
      <c r="WIP92" s="33"/>
      <c r="WIQ92" s="33"/>
      <c r="WIR92" s="33"/>
      <c r="WIS92" s="33"/>
      <c r="WIT92" s="33"/>
      <c r="WIU92" s="33"/>
      <c r="WIV92" s="33"/>
      <c r="WIW92" s="33"/>
      <c r="WIX92" s="33"/>
      <c r="WIY92" s="33"/>
      <c r="WIZ92" s="33"/>
      <c r="WJA92" s="33"/>
      <c r="WJB92" s="33"/>
      <c r="WJC92" s="33"/>
      <c r="WJD92" s="33"/>
      <c r="WJE92" s="33"/>
      <c r="WJF92" s="33"/>
      <c r="WJG92" s="33"/>
      <c r="WJH92" s="33"/>
      <c r="WJI92" s="33"/>
      <c r="WJJ92" s="33"/>
      <c r="WJK92" s="33"/>
      <c r="WJL92" s="33"/>
      <c r="WJM92" s="33"/>
      <c r="WJN92" s="33"/>
      <c r="WJO92" s="33"/>
      <c r="WJP92" s="33"/>
      <c r="WJQ92" s="33"/>
      <c r="WJR92" s="33"/>
      <c r="WJS92" s="33"/>
      <c r="WJT92" s="33"/>
      <c r="WJU92" s="33"/>
      <c r="WJV92" s="33"/>
      <c r="WJW92" s="33"/>
      <c r="WJX92" s="33"/>
      <c r="WJY92" s="33"/>
      <c r="WJZ92" s="33"/>
      <c r="WKA92" s="33"/>
      <c r="WKB92" s="33"/>
      <c r="WKC92" s="33"/>
      <c r="WKD92" s="33"/>
      <c r="WKE92" s="33"/>
      <c r="WKF92" s="33"/>
      <c r="WKG92" s="33"/>
      <c r="WKH92" s="33"/>
      <c r="WKI92" s="33"/>
      <c r="WKJ92" s="33"/>
      <c r="WKK92" s="33"/>
      <c r="WKL92" s="33"/>
      <c r="WKM92" s="33"/>
      <c r="WKN92" s="33"/>
      <c r="WKO92" s="33"/>
      <c r="WKP92" s="33"/>
      <c r="WKQ92" s="33"/>
      <c r="WKR92" s="33"/>
      <c r="WKS92" s="33"/>
      <c r="WKT92" s="33"/>
      <c r="WKU92" s="33"/>
      <c r="WKV92" s="33"/>
      <c r="WKW92" s="33"/>
      <c r="WKX92" s="33"/>
      <c r="WKY92" s="33"/>
      <c r="WKZ92" s="33"/>
      <c r="WLA92" s="33"/>
      <c r="WLB92" s="33"/>
      <c r="WLC92" s="33"/>
      <c r="WLD92" s="33"/>
      <c r="WLE92" s="33"/>
      <c r="WLF92" s="33"/>
      <c r="WLG92" s="33"/>
      <c r="WLH92" s="33"/>
      <c r="WLI92" s="33"/>
      <c r="WLJ92" s="33"/>
      <c r="WLK92" s="33"/>
      <c r="WLL92" s="33"/>
      <c r="WLM92" s="33"/>
      <c r="WLN92" s="33"/>
      <c r="WLO92" s="33"/>
      <c r="WLP92" s="33"/>
      <c r="WLQ92" s="33"/>
      <c r="WLR92" s="33"/>
      <c r="WLS92" s="33"/>
      <c r="WLT92" s="33"/>
      <c r="WLU92" s="33"/>
      <c r="WLV92" s="33"/>
      <c r="WLW92" s="33"/>
      <c r="WLX92" s="33"/>
      <c r="WLY92" s="33"/>
      <c r="WLZ92" s="33"/>
      <c r="WMA92" s="33"/>
      <c r="WMB92" s="33"/>
      <c r="WMC92" s="33"/>
      <c r="WMD92" s="33"/>
      <c r="WME92" s="33"/>
      <c r="WMF92" s="33"/>
      <c r="WMG92" s="33"/>
      <c r="WMH92" s="33"/>
      <c r="WMI92" s="33"/>
      <c r="WMJ92" s="33"/>
      <c r="WMK92" s="33"/>
      <c r="WML92" s="33"/>
      <c r="WMM92" s="33"/>
      <c r="WMN92" s="33"/>
      <c r="WMO92" s="33"/>
      <c r="WMP92" s="33"/>
      <c r="WMQ92" s="33"/>
      <c r="WMR92" s="33"/>
      <c r="WMS92" s="33"/>
      <c r="WMT92" s="33"/>
      <c r="WMU92" s="33"/>
      <c r="WMV92" s="33"/>
      <c r="WMW92" s="33"/>
      <c r="WMX92" s="33"/>
      <c r="WMY92" s="33"/>
      <c r="WMZ92" s="33"/>
      <c r="WNA92" s="33"/>
      <c r="WNB92" s="33"/>
      <c r="WNC92" s="33"/>
      <c r="WND92" s="33"/>
      <c r="WNE92" s="33"/>
      <c r="WNF92" s="33"/>
      <c r="WNG92" s="33"/>
      <c r="WNH92" s="33"/>
      <c r="WNI92" s="33"/>
      <c r="WNJ92" s="33"/>
      <c r="WNK92" s="33"/>
      <c r="WNL92" s="33"/>
      <c r="WNM92" s="33"/>
      <c r="WNN92" s="33"/>
      <c r="WNO92" s="33"/>
      <c r="WNP92" s="33"/>
      <c r="WNQ92" s="33"/>
      <c r="WNR92" s="33"/>
      <c r="WNS92" s="33"/>
      <c r="WNT92" s="33"/>
      <c r="WNU92" s="33"/>
      <c r="WNV92" s="33"/>
      <c r="WNW92" s="33"/>
      <c r="WNX92" s="33"/>
      <c r="WNY92" s="33"/>
      <c r="WNZ92" s="33"/>
      <c r="WOA92" s="33"/>
      <c r="WOB92" s="33"/>
      <c r="WOC92" s="33"/>
      <c r="WOD92" s="33"/>
      <c r="WOE92" s="33"/>
      <c r="WOF92" s="33"/>
      <c r="WOG92" s="33"/>
      <c r="WOH92" s="33"/>
      <c r="WOI92" s="33"/>
      <c r="WOJ92" s="33"/>
      <c r="WOK92" s="33"/>
      <c r="WOL92" s="33"/>
      <c r="WOM92" s="33"/>
      <c r="WON92" s="33"/>
      <c r="WOO92" s="33"/>
      <c r="WOP92" s="33"/>
      <c r="WOQ92" s="33"/>
      <c r="WOR92" s="33"/>
      <c r="WOS92" s="33"/>
      <c r="WOT92" s="33"/>
      <c r="WOU92" s="33"/>
      <c r="WOV92" s="33"/>
      <c r="WOW92" s="33"/>
      <c r="WOX92" s="33"/>
      <c r="WOY92" s="33"/>
      <c r="WOZ92" s="33"/>
      <c r="WPA92" s="33"/>
      <c r="WPB92" s="33"/>
      <c r="WPC92" s="33"/>
      <c r="WPD92" s="33"/>
      <c r="WPE92" s="33"/>
      <c r="WPF92" s="33"/>
      <c r="WPG92" s="33"/>
      <c r="WPH92" s="33"/>
      <c r="WPI92" s="33"/>
      <c r="WPJ92" s="33"/>
      <c r="WPK92" s="33"/>
      <c r="WPL92" s="33"/>
      <c r="WPM92" s="33"/>
      <c r="WPN92" s="33"/>
      <c r="WPO92" s="33"/>
      <c r="WPP92" s="33"/>
      <c r="WPQ92" s="33"/>
      <c r="WPR92" s="33"/>
      <c r="WPS92" s="33"/>
      <c r="WPT92" s="33"/>
      <c r="WPU92" s="33"/>
      <c r="WPV92" s="33"/>
      <c r="WPW92" s="33"/>
      <c r="WPX92" s="33"/>
      <c r="WPY92" s="33"/>
      <c r="WPZ92" s="33"/>
      <c r="WQA92" s="33"/>
      <c r="WQB92" s="33"/>
      <c r="WQC92" s="33"/>
      <c r="WQD92" s="33"/>
      <c r="WQE92" s="33"/>
      <c r="WQF92" s="33"/>
      <c r="WQG92" s="33"/>
      <c r="WQH92" s="33"/>
      <c r="WQI92" s="33"/>
      <c r="WQJ92" s="33"/>
      <c r="WQK92" s="33"/>
      <c r="WQL92" s="33"/>
      <c r="WQM92" s="33"/>
      <c r="WQN92" s="33"/>
      <c r="WQO92" s="33"/>
      <c r="WQP92" s="33"/>
      <c r="WQQ92" s="33"/>
      <c r="WQR92" s="33"/>
      <c r="WQS92" s="33"/>
      <c r="WQT92" s="33"/>
      <c r="WQU92" s="33"/>
      <c r="WQV92" s="33"/>
      <c r="WQW92" s="33"/>
      <c r="WQX92" s="33"/>
      <c r="WQY92" s="33"/>
      <c r="WQZ92" s="33"/>
      <c r="WRA92" s="33"/>
      <c r="WRB92" s="33"/>
      <c r="WRC92" s="33"/>
      <c r="WRD92" s="33"/>
      <c r="WRE92" s="33"/>
      <c r="WRF92" s="33"/>
      <c r="WRG92" s="33"/>
      <c r="WRH92" s="33"/>
      <c r="WRI92" s="33"/>
      <c r="WRJ92" s="33"/>
      <c r="WRK92" s="33"/>
      <c r="WRL92" s="33"/>
      <c r="WRM92" s="33"/>
      <c r="WRN92" s="33"/>
      <c r="WRO92" s="33"/>
      <c r="WRP92" s="33"/>
      <c r="WRQ92" s="33"/>
      <c r="WRR92" s="33"/>
      <c r="WRS92" s="33"/>
      <c r="WRT92" s="33"/>
      <c r="WRU92" s="33"/>
      <c r="WRV92" s="33"/>
      <c r="WRW92" s="33"/>
      <c r="WRX92" s="33"/>
      <c r="WRY92" s="33"/>
      <c r="WRZ92" s="33"/>
      <c r="WSA92" s="33"/>
      <c r="WSB92" s="33"/>
      <c r="WSC92" s="33"/>
      <c r="WSD92" s="33"/>
      <c r="WSE92" s="33"/>
      <c r="WSF92" s="33"/>
      <c r="WSG92" s="33"/>
      <c r="WSH92" s="33"/>
      <c r="WSI92" s="33"/>
      <c r="WSJ92" s="33"/>
      <c r="WSK92" s="33"/>
      <c r="WSL92" s="33"/>
      <c r="WSM92" s="33"/>
      <c r="WSN92" s="33"/>
      <c r="WSO92" s="33"/>
      <c r="WSP92" s="33"/>
      <c r="WSQ92" s="33"/>
      <c r="WSR92" s="33"/>
      <c r="WSS92" s="33"/>
      <c r="WST92" s="33"/>
      <c r="WSU92" s="33"/>
      <c r="WSV92" s="33"/>
      <c r="WSW92" s="33"/>
      <c r="WSX92" s="33"/>
      <c r="WSY92" s="33"/>
      <c r="WSZ92" s="33"/>
      <c r="WTA92" s="33"/>
      <c r="WTB92" s="33"/>
      <c r="WTC92" s="33"/>
      <c r="WTD92" s="33"/>
      <c r="WTE92" s="33"/>
      <c r="WTF92" s="33"/>
      <c r="WTG92" s="33"/>
      <c r="WTH92" s="33"/>
      <c r="WTI92" s="33"/>
      <c r="WTJ92" s="33"/>
      <c r="WTK92" s="33"/>
      <c r="WTL92" s="33"/>
      <c r="WTM92" s="33"/>
      <c r="WTN92" s="33"/>
      <c r="WTO92" s="33"/>
      <c r="WTP92" s="33"/>
      <c r="WTQ92" s="33"/>
      <c r="WTR92" s="33"/>
      <c r="WTS92" s="33"/>
      <c r="WTT92" s="33"/>
      <c r="WTU92" s="33"/>
      <c r="WTV92" s="33"/>
      <c r="WTW92" s="33"/>
      <c r="WTX92" s="33"/>
      <c r="WTY92" s="33"/>
      <c r="WTZ92" s="33"/>
      <c r="WUA92" s="33"/>
      <c r="WUB92" s="33"/>
      <c r="WUC92" s="33"/>
      <c r="WUD92" s="33"/>
      <c r="WUE92" s="33"/>
      <c r="WUF92" s="33"/>
      <c r="WUG92" s="33"/>
      <c r="WUH92" s="33"/>
      <c r="WUI92" s="33"/>
      <c r="WUJ92" s="33"/>
      <c r="WUK92" s="33"/>
      <c r="WUL92" s="33"/>
      <c r="WUM92" s="33"/>
      <c r="WUN92" s="33"/>
      <c r="WUO92" s="33"/>
      <c r="WUP92" s="33"/>
      <c r="WUQ92" s="33"/>
      <c r="WUR92" s="33"/>
      <c r="WUS92" s="33"/>
      <c r="WUT92" s="33"/>
      <c r="WUU92" s="33"/>
      <c r="WUV92" s="33"/>
      <c r="WUW92" s="33"/>
      <c r="WUX92" s="33"/>
      <c r="WUY92" s="33"/>
      <c r="WUZ92" s="33"/>
      <c r="WVA92" s="33"/>
      <c r="WVB92" s="33"/>
      <c r="WVC92" s="33"/>
      <c r="WVD92" s="33"/>
      <c r="WVE92" s="33"/>
      <c r="WVF92" s="33"/>
      <c r="WVG92" s="33"/>
      <c r="WVH92" s="33"/>
      <c r="WVI92" s="33"/>
      <c r="WVJ92" s="33"/>
      <c r="WVK92" s="33"/>
      <c r="WVL92" s="33"/>
      <c r="WVM92" s="33"/>
      <c r="WVN92" s="33"/>
      <c r="WVO92" s="33"/>
      <c r="WVP92" s="33"/>
      <c r="WVQ92" s="33"/>
      <c r="WVR92" s="33"/>
      <c r="WVS92" s="33"/>
      <c r="WVT92" s="33"/>
      <c r="WVU92" s="33"/>
      <c r="WVV92" s="33"/>
      <c r="WVW92" s="33"/>
      <c r="WVX92" s="33"/>
      <c r="WVY92" s="33"/>
      <c r="WVZ92" s="33"/>
      <c r="WWA92" s="33"/>
      <c r="WWB92" s="33"/>
      <c r="WWC92" s="33"/>
      <c r="WWD92" s="33"/>
      <c r="WWE92" s="33"/>
      <c r="WWF92" s="33"/>
      <c r="WWG92" s="33"/>
      <c r="WWH92" s="33"/>
      <c r="WWI92" s="33"/>
      <c r="WWJ92" s="33"/>
      <c r="WWK92" s="33"/>
      <c r="WWL92" s="33"/>
      <c r="WWM92" s="33"/>
      <c r="WWN92" s="33"/>
      <c r="WWO92" s="33"/>
      <c r="WWP92" s="33"/>
      <c r="WWQ92" s="33"/>
      <c r="WWR92" s="33"/>
      <c r="WWS92" s="33"/>
      <c r="WWT92" s="33"/>
      <c r="WWU92" s="33"/>
      <c r="WWV92" s="33"/>
      <c r="WWW92" s="33"/>
      <c r="WWX92" s="33"/>
      <c r="WWY92" s="33"/>
      <c r="WWZ92" s="33"/>
      <c r="WXA92" s="33"/>
      <c r="WXB92" s="33"/>
      <c r="WXC92" s="33"/>
      <c r="WXD92" s="33"/>
      <c r="WXE92" s="33"/>
      <c r="WXF92" s="33"/>
      <c r="WXG92" s="33"/>
      <c r="WXH92" s="33"/>
      <c r="WXI92" s="33"/>
      <c r="WXJ92" s="33"/>
      <c r="WXK92" s="33"/>
      <c r="WXL92" s="33"/>
      <c r="WXM92" s="33"/>
      <c r="WXN92" s="33"/>
      <c r="WXO92" s="33"/>
      <c r="WXP92" s="33"/>
      <c r="WXQ92" s="33"/>
      <c r="WXR92" s="33"/>
      <c r="WXS92" s="33"/>
      <c r="WXT92" s="33"/>
      <c r="WXU92" s="33"/>
      <c r="WXV92" s="33"/>
      <c r="WXW92" s="33"/>
      <c r="WXX92" s="33"/>
      <c r="WXY92" s="33"/>
      <c r="WXZ92" s="33"/>
      <c r="WYA92" s="33"/>
      <c r="WYB92" s="33"/>
      <c r="WYC92" s="33"/>
      <c r="WYD92" s="33"/>
      <c r="WYE92" s="33"/>
      <c r="WYF92" s="33"/>
      <c r="WYG92" s="33"/>
      <c r="WYH92" s="33"/>
      <c r="WYI92" s="33"/>
      <c r="WYJ92" s="33"/>
      <c r="WYK92" s="33"/>
      <c r="WYL92" s="33"/>
      <c r="WYM92" s="33"/>
      <c r="WYN92" s="33"/>
      <c r="WYO92" s="33"/>
      <c r="WYP92" s="33"/>
      <c r="WYQ92" s="33"/>
      <c r="WYR92" s="33"/>
      <c r="WYS92" s="33"/>
      <c r="WYT92" s="33"/>
      <c r="WYU92" s="33"/>
      <c r="WYV92" s="33"/>
      <c r="WYW92" s="33"/>
      <c r="WYX92" s="33"/>
      <c r="WYY92" s="33"/>
      <c r="WYZ92" s="33"/>
      <c r="WZA92" s="33"/>
      <c r="WZB92" s="33"/>
      <c r="WZC92" s="33"/>
      <c r="WZD92" s="33"/>
      <c r="WZE92" s="33"/>
      <c r="WZF92" s="33"/>
      <c r="WZG92" s="33"/>
      <c r="WZH92" s="33"/>
      <c r="WZI92" s="33"/>
      <c r="WZJ92" s="33"/>
      <c r="WZK92" s="33"/>
      <c r="WZL92" s="33"/>
      <c r="WZM92" s="33"/>
      <c r="WZN92" s="33"/>
      <c r="WZO92" s="33"/>
      <c r="WZP92" s="33"/>
      <c r="WZQ92" s="33"/>
      <c r="WZR92" s="33"/>
      <c r="WZS92" s="33"/>
      <c r="WZT92" s="33"/>
      <c r="WZU92" s="33"/>
      <c r="WZV92" s="33"/>
      <c r="WZW92" s="33"/>
      <c r="WZX92" s="33"/>
      <c r="WZY92" s="33"/>
      <c r="WZZ92" s="33"/>
      <c r="XAA92" s="33"/>
      <c r="XAB92" s="33"/>
      <c r="XAC92" s="33"/>
      <c r="XAD92" s="33"/>
      <c r="XAE92" s="33"/>
      <c r="XAF92" s="33"/>
      <c r="XAG92" s="33"/>
      <c r="XAH92" s="33"/>
      <c r="XAI92" s="33"/>
      <c r="XAJ92" s="33"/>
      <c r="XAK92" s="33"/>
      <c r="XAL92" s="33"/>
      <c r="XAM92" s="33"/>
      <c r="XAN92" s="33"/>
      <c r="XAO92" s="33"/>
      <c r="XAP92" s="33"/>
      <c r="XAQ92" s="33"/>
      <c r="XAR92" s="33"/>
      <c r="XAS92" s="33"/>
      <c r="XAT92" s="33"/>
      <c r="XAU92" s="33"/>
      <c r="XAV92" s="33"/>
      <c r="XAW92" s="33"/>
      <c r="XAX92" s="33"/>
      <c r="XAY92" s="33"/>
      <c r="XAZ92" s="33"/>
      <c r="XBA92" s="33"/>
      <c r="XBB92" s="33"/>
      <c r="XBC92" s="33"/>
      <c r="XBD92" s="33"/>
      <c r="XBE92" s="33"/>
      <c r="XBF92" s="33"/>
      <c r="XBG92" s="33"/>
      <c r="XBH92" s="33"/>
      <c r="XBI92" s="33"/>
      <c r="XBJ92" s="33"/>
      <c r="XBK92" s="33"/>
      <c r="XBL92" s="33"/>
      <c r="XBM92" s="33"/>
      <c r="XBN92" s="33"/>
      <c r="XBO92" s="33"/>
      <c r="XBP92" s="33"/>
      <c r="XBQ92" s="33"/>
      <c r="XBR92" s="33"/>
      <c r="XBS92" s="33"/>
      <c r="XBT92" s="33"/>
      <c r="XBU92" s="33"/>
      <c r="XBV92" s="33"/>
      <c r="XBW92" s="33"/>
      <c r="XBX92" s="33"/>
      <c r="XBY92" s="33"/>
      <c r="XBZ92" s="33"/>
      <c r="XCA92" s="33"/>
      <c r="XCB92" s="33"/>
      <c r="XCC92" s="33"/>
      <c r="XCD92" s="33"/>
      <c r="XCE92" s="33"/>
      <c r="XCF92" s="33"/>
      <c r="XCG92" s="33"/>
      <c r="XCH92" s="33"/>
      <c r="XCI92" s="33"/>
      <c r="XCJ92" s="33"/>
      <c r="XCK92" s="33"/>
      <c r="XCL92" s="33"/>
      <c r="XCM92" s="33"/>
      <c r="XCN92" s="33"/>
      <c r="XCO92" s="33"/>
      <c r="XCP92" s="33"/>
      <c r="XCQ92" s="33"/>
      <c r="XCR92" s="33"/>
      <c r="XCS92" s="33"/>
      <c r="XCT92" s="33"/>
      <c r="XCU92" s="33"/>
      <c r="XCV92" s="33"/>
      <c r="XCW92" s="33"/>
      <c r="XCX92" s="33"/>
      <c r="XCY92" s="33"/>
      <c r="XCZ92" s="33"/>
      <c r="XDA92" s="33"/>
      <c r="XDB92" s="33"/>
      <c r="XDC92" s="33"/>
      <c r="XDD92" s="33"/>
      <c r="XDE92" s="33"/>
      <c r="XDF92" s="33"/>
      <c r="XDG92" s="33"/>
      <c r="XDH92" s="33"/>
      <c r="XDI92" s="33"/>
      <c r="XDJ92" s="33"/>
      <c r="XDK92" s="33"/>
      <c r="XDL92" s="33"/>
      <c r="XDM92" s="33"/>
      <c r="XDN92" s="33"/>
      <c r="XDO92" s="33"/>
      <c r="XDP92" s="33"/>
      <c r="XDQ92" s="33"/>
      <c r="XDR92" s="33"/>
      <c r="XDS92" s="33"/>
      <c r="XDT92" s="33"/>
      <c r="XDU92" s="33"/>
      <c r="XDV92" s="33"/>
      <c r="XDW92" s="33"/>
      <c r="XDX92" s="33"/>
      <c r="XDY92" s="33"/>
      <c r="XDZ92" s="33"/>
      <c r="XEA92" s="33"/>
      <c r="XEB92" s="33"/>
      <c r="XEC92" s="33"/>
      <c r="XED92" s="33"/>
      <c r="XEE92" s="33"/>
      <c r="XEF92" s="33"/>
      <c r="XEG92" s="33"/>
      <c r="XEH92" s="33"/>
      <c r="XEI92" s="33"/>
      <c r="XEJ92" s="33"/>
      <c r="XEK92" s="33"/>
      <c r="XEL92" s="33"/>
      <c r="XEM92" s="33"/>
      <c r="XEN92" s="33"/>
      <c r="XEO92" s="33"/>
      <c r="XEP92" s="33"/>
      <c r="XEQ92" s="33"/>
      <c r="XER92" s="33"/>
      <c r="XES92" s="33"/>
      <c r="XET92" s="33"/>
      <c r="XEU92" s="33"/>
      <c r="XEV92" s="33"/>
      <c r="XEW92" s="33"/>
      <c r="XEX92" s="33"/>
      <c r="XEY92" s="33"/>
      <c r="XEZ92" s="33"/>
      <c r="XFA92" s="33"/>
      <c r="XFB92" s="33"/>
      <c r="XFC92" s="33"/>
      <c r="XFD92" s="33"/>
    </row>
    <row r="93" spans="1:16384" ht="16.5" customHeight="1" x14ac:dyDescent="0.25">
      <c r="A93" s="7"/>
      <c r="B93" s="35" t="s">
        <v>39</v>
      </c>
      <c r="C93" s="35"/>
      <c r="D93" s="10"/>
      <c r="E93" s="7">
        <v>1</v>
      </c>
      <c r="F93" s="10" t="s">
        <v>38</v>
      </c>
      <c r="G93" s="6" t="s">
        <v>39</v>
      </c>
      <c r="H93" s="29"/>
      <c r="I93" s="30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  <c r="IW93" s="33"/>
      <c r="IX93" s="33"/>
      <c r="IY93" s="33"/>
      <c r="IZ93" s="33"/>
      <c r="JA93" s="33"/>
      <c r="JB93" s="33"/>
      <c r="JC93" s="33"/>
      <c r="JD93" s="33"/>
      <c r="JE93" s="33"/>
      <c r="JF93" s="33"/>
      <c r="JG93" s="33"/>
      <c r="JH93" s="33"/>
      <c r="JI93" s="33"/>
      <c r="JJ93" s="33"/>
      <c r="JK93" s="33"/>
      <c r="JL93" s="33"/>
      <c r="JM93" s="33"/>
      <c r="JN93" s="33"/>
      <c r="JO93" s="33"/>
      <c r="JP93" s="33"/>
      <c r="JQ93" s="33"/>
      <c r="JR93" s="33"/>
      <c r="JS93" s="33"/>
      <c r="JT93" s="33"/>
      <c r="JU93" s="33"/>
      <c r="JV93" s="33"/>
      <c r="JW93" s="33"/>
      <c r="JX93" s="33"/>
      <c r="JY93" s="33"/>
      <c r="JZ93" s="33"/>
      <c r="KA93" s="33"/>
      <c r="KB93" s="33"/>
      <c r="KC93" s="33"/>
      <c r="KD93" s="33"/>
      <c r="KE93" s="33"/>
      <c r="KF93" s="33"/>
      <c r="KG93" s="33"/>
      <c r="KH93" s="33"/>
      <c r="KI93" s="33"/>
      <c r="KJ93" s="33"/>
      <c r="KK93" s="33"/>
      <c r="KL93" s="33"/>
      <c r="KM93" s="33"/>
      <c r="KN93" s="33"/>
      <c r="KO93" s="33"/>
      <c r="KP93" s="33"/>
      <c r="KQ93" s="33"/>
      <c r="KR93" s="33"/>
      <c r="KS93" s="33"/>
      <c r="KT93" s="33"/>
      <c r="KU93" s="33"/>
      <c r="KV93" s="33"/>
      <c r="KW93" s="33"/>
      <c r="KX93" s="33"/>
      <c r="KY93" s="33"/>
      <c r="KZ93" s="33"/>
      <c r="LA93" s="33"/>
      <c r="LB93" s="33"/>
      <c r="LC93" s="33"/>
      <c r="LD93" s="33"/>
      <c r="LE93" s="33"/>
      <c r="LF93" s="33"/>
      <c r="LG93" s="33"/>
      <c r="LH93" s="33"/>
      <c r="LI93" s="33"/>
      <c r="LJ93" s="33"/>
      <c r="LK93" s="33"/>
      <c r="LL93" s="33"/>
      <c r="LM93" s="33"/>
      <c r="LN93" s="33"/>
      <c r="LO93" s="33"/>
      <c r="LP93" s="33"/>
      <c r="LQ93" s="33"/>
      <c r="LR93" s="33"/>
      <c r="LS93" s="33"/>
      <c r="LT93" s="33"/>
      <c r="LU93" s="33"/>
      <c r="LV93" s="33"/>
      <c r="LW93" s="33"/>
      <c r="LX93" s="33"/>
      <c r="LY93" s="33"/>
      <c r="LZ93" s="33"/>
      <c r="MA93" s="33"/>
      <c r="MB93" s="33"/>
      <c r="MC93" s="33"/>
      <c r="MD93" s="33"/>
      <c r="ME93" s="33"/>
      <c r="MF93" s="33"/>
      <c r="MG93" s="33"/>
      <c r="MH93" s="33"/>
      <c r="MI93" s="33"/>
      <c r="MJ93" s="33"/>
      <c r="MK93" s="33"/>
      <c r="ML93" s="33"/>
      <c r="MM93" s="33"/>
      <c r="MN93" s="33"/>
      <c r="MO93" s="33"/>
      <c r="MP93" s="33"/>
      <c r="MQ93" s="33"/>
      <c r="MR93" s="33"/>
      <c r="MS93" s="33"/>
      <c r="MT93" s="33"/>
      <c r="MU93" s="33"/>
      <c r="MV93" s="33"/>
      <c r="MW93" s="33"/>
      <c r="MX93" s="33"/>
      <c r="MY93" s="33"/>
      <c r="MZ93" s="33"/>
      <c r="NA93" s="33"/>
      <c r="NB93" s="33"/>
      <c r="NC93" s="33"/>
      <c r="ND93" s="33"/>
      <c r="NE93" s="33"/>
      <c r="NF93" s="33"/>
      <c r="NG93" s="33"/>
      <c r="NH93" s="33"/>
      <c r="NI93" s="33"/>
      <c r="NJ93" s="33"/>
      <c r="NK93" s="33"/>
      <c r="NL93" s="33"/>
      <c r="NM93" s="33"/>
      <c r="NN93" s="33"/>
      <c r="NO93" s="33"/>
      <c r="NP93" s="33"/>
      <c r="NQ93" s="33"/>
      <c r="NR93" s="33"/>
      <c r="NS93" s="33"/>
      <c r="NT93" s="33"/>
      <c r="NU93" s="33"/>
      <c r="NV93" s="33"/>
      <c r="NW93" s="33"/>
      <c r="NX93" s="33"/>
      <c r="NY93" s="33"/>
      <c r="NZ93" s="33"/>
      <c r="OA93" s="33"/>
      <c r="OB93" s="33"/>
      <c r="OC93" s="33"/>
      <c r="OD93" s="33"/>
      <c r="OE93" s="33"/>
      <c r="OF93" s="33"/>
      <c r="OG93" s="33"/>
      <c r="OH93" s="33"/>
      <c r="OI93" s="33"/>
      <c r="OJ93" s="33"/>
      <c r="OK93" s="33"/>
      <c r="OL93" s="33"/>
      <c r="OM93" s="33"/>
      <c r="ON93" s="33"/>
      <c r="OO93" s="33"/>
      <c r="OP93" s="33"/>
      <c r="OQ93" s="33"/>
      <c r="OR93" s="33"/>
      <c r="OS93" s="33"/>
      <c r="OT93" s="33"/>
      <c r="OU93" s="33"/>
      <c r="OV93" s="33"/>
      <c r="OW93" s="33"/>
      <c r="OX93" s="33"/>
      <c r="OY93" s="33"/>
      <c r="OZ93" s="33"/>
      <c r="PA93" s="33"/>
      <c r="PB93" s="33"/>
      <c r="PC93" s="33"/>
      <c r="PD93" s="33"/>
      <c r="PE93" s="33"/>
      <c r="PF93" s="33"/>
      <c r="PG93" s="33"/>
      <c r="PH93" s="33"/>
      <c r="PI93" s="33"/>
      <c r="PJ93" s="33"/>
      <c r="PK93" s="33"/>
      <c r="PL93" s="33"/>
      <c r="PM93" s="33"/>
      <c r="PN93" s="33"/>
      <c r="PO93" s="33"/>
      <c r="PP93" s="33"/>
      <c r="PQ93" s="33"/>
      <c r="PR93" s="33"/>
      <c r="PS93" s="33"/>
      <c r="PT93" s="33"/>
      <c r="PU93" s="33"/>
      <c r="PV93" s="33"/>
      <c r="PW93" s="33"/>
      <c r="PX93" s="33"/>
      <c r="PY93" s="33"/>
      <c r="PZ93" s="33"/>
      <c r="QA93" s="33"/>
      <c r="QB93" s="33"/>
      <c r="QC93" s="33"/>
      <c r="QD93" s="33"/>
      <c r="QE93" s="33"/>
      <c r="QF93" s="33"/>
      <c r="QG93" s="33"/>
      <c r="QH93" s="33"/>
      <c r="QI93" s="33"/>
      <c r="QJ93" s="33"/>
      <c r="QK93" s="33"/>
      <c r="QL93" s="33"/>
      <c r="QM93" s="33"/>
      <c r="QN93" s="33"/>
      <c r="QO93" s="33"/>
      <c r="QP93" s="33"/>
      <c r="QQ93" s="33"/>
      <c r="QR93" s="33"/>
      <c r="QS93" s="33"/>
      <c r="QT93" s="33"/>
      <c r="QU93" s="33"/>
      <c r="QV93" s="33"/>
      <c r="QW93" s="33"/>
      <c r="QX93" s="33"/>
      <c r="QY93" s="33"/>
      <c r="QZ93" s="33"/>
      <c r="RA93" s="33"/>
      <c r="RB93" s="33"/>
      <c r="RC93" s="33"/>
      <c r="RD93" s="33"/>
      <c r="RE93" s="33"/>
      <c r="RF93" s="33"/>
      <c r="RG93" s="33"/>
      <c r="RH93" s="33"/>
      <c r="RI93" s="33"/>
      <c r="RJ93" s="33"/>
      <c r="RK93" s="33"/>
      <c r="RL93" s="33"/>
      <c r="RM93" s="33"/>
      <c r="RN93" s="33"/>
      <c r="RO93" s="33"/>
      <c r="RP93" s="33"/>
      <c r="RQ93" s="33"/>
      <c r="RR93" s="33"/>
      <c r="RS93" s="33"/>
      <c r="RT93" s="33"/>
      <c r="RU93" s="33"/>
      <c r="RV93" s="33"/>
      <c r="RW93" s="33"/>
      <c r="RX93" s="33"/>
      <c r="RY93" s="33"/>
      <c r="RZ93" s="33"/>
      <c r="SA93" s="33"/>
      <c r="SB93" s="33"/>
      <c r="SC93" s="33"/>
      <c r="SD93" s="33"/>
      <c r="SE93" s="33"/>
      <c r="SF93" s="33"/>
      <c r="SG93" s="33"/>
      <c r="SH93" s="33"/>
      <c r="SI93" s="33"/>
      <c r="SJ93" s="33"/>
      <c r="SK93" s="33"/>
      <c r="SL93" s="33"/>
      <c r="SM93" s="33"/>
      <c r="SN93" s="33"/>
      <c r="SO93" s="33"/>
      <c r="SP93" s="33"/>
      <c r="SQ93" s="33"/>
      <c r="SR93" s="33"/>
      <c r="SS93" s="33"/>
      <c r="ST93" s="33"/>
      <c r="SU93" s="33"/>
      <c r="SV93" s="33"/>
      <c r="SW93" s="33"/>
      <c r="SX93" s="33"/>
      <c r="SY93" s="33"/>
      <c r="SZ93" s="33"/>
      <c r="TA93" s="33"/>
      <c r="TB93" s="33"/>
      <c r="TC93" s="33"/>
      <c r="TD93" s="33"/>
      <c r="TE93" s="33"/>
      <c r="TF93" s="33"/>
      <c r="TG93" s="33"/>
      <c r="TH93" s="33"/>
      <c r="TI93" s="33"/>
      <c r="TJ93" s="33"/>
      <c r="TK93" s="33"/>
      <c r="TL93" s="33"/>
      <c r="TM93" s="33"/>
      <c r="TN93" s="33"/>
      <c r="TO93" s="33"/>
      <c r="TP93" s="33"/>
      <c r="TQ93" s="33"/>
      <c r="TR93" s="33"/>
      <c r="TS93" s="33"/>
      <c r="TT93" s="33"/>
      <c r="TU93" s="33"/>
      <c r="TV93" s="33"/>
      <c r="TW93" s="33"/>
      <c r="TX93" s="33"/>
      <c r="TY93" s="33"/>
      <c r="TZ93" s="33"/>
      <c r="UA93" s="33"/>
      <c r="UB93" s="33"/>
      <c r="UC93" s="33"/>
      <c r="UD93" s="33"/>
      <c r="UE93" s="33"/>
      <c r="UF93" s="33"/>
      <c r="UG93" s="33"/>
      <c r="UH93" s="33"/>
      <c r="UI93" s="33"/>
      <c r="UJ93" s="33"/>
      <c r="UK93" s="33"/>
      <c r="UL93" s="33"/>
      <c r="UM93" s="33"/>
      <c r="UN93" s="33"/>
      <c r="UO93" s="33"/>
      <c r="UP93" s="33"/>
      <c r="UQ93" s="33"/>
      <c r="UR93" s="33"/>
      <c r="US93" s="33"/>
      <c r="UT93" s="33"/>
      <c r="UU93" s="33"/>
      <c r="UV93" s="33"/>
      <c r="UW93" s="33"/>
      <c r="UX93" s="33"/>
      <c r="UY93" s="33"/>
      <c r="UZ93" s="33"/>
      <c r="VA93" s="33"/>
      <c r="VB93" s="33"/>
      <c r="VC93" s="33"/>
      <c r="VD93" s="33"/>
      <c r="VE93" s="33"/>
      <c r="VF93" s="33"/>
      <c r="VG93" s="33"/>
      <c r="VH93" s="33"/>
      <c r="VI93" s="33"/>
      <c r="VJ93" s="33"/>
      <c r="VK93" s="33"/>
      <c r="VL93" s="33"/>
      <c r="VM93" s="33"/>
      <c r="VN93" s="33"/>
      <c r="VO93" s="33"/>
      <c r="VP93" s="33"/>
      <c r="VQ93" s="33"/>
      <c r="VR93" s="33"/>
      <c r="VS93" s="33"/>
      <c r="VT93" s="33"/>
      <c r="VU93" s="33"/>
      <c r="VV93" s="33"/>
      <c r="VW93" s="33"/>
      <c r="VX93" s="33"/>
      <c r="VY93" s="33"/>
      <c r="VZ93" s="33"/>
      <c r="WA93" s="33"/>
      <c r="WB93" s="33"/>
      <c r="WC93" s="33"/>
      <c r="WD93" s="33"/>
      <c r="WE93" s="33"/>
      <c r="WF93" s="33"/>
      <c r="WG93" s="33"/>
      <c r="WH93" s="33"/>
      <c r="WI93" s="33"/>
      <c r="WJ93" s="33"/>
      <c r="WK93" s="33"/>
      <c r="WL93" s="33"/>
      <c r="WM93" s="33"/>
      <c r="WN93" s="33"/>
      <c r="WO93" s="33"/>
      <c r="WP93" s="33"/>
      <c r="WQ93" s="33"/>
      <c r="WR93" s="33"/>
      <c r="WS93" s="33"/>
      <c r="WT93" s="33"/>
      <c r="WU93" s="33"/>
      <c r="WV93" s="33"/>
      <c r="WW93" s="33"/>
      <c r="WX93" s="33"/>
      <c r="WY93" s="33"/>
      <c r="WZ93" s="33"/>
      <c r="XA93" s="33"/>
      <c r="XB93" s="33"/>
      <c r="XC93" s="33"/>
      <c r="XD93" s="33"/>
      <c r="XE93" s="33"/>
      <c r="XF93" s="33"/>
      <c r="XG93" s="33"/>
      <c r="XH93" s="33"/>
      <c r="XI93" s="33"/>
      <c r="XJ93" s="33"/>
      <c r="XK93" s="33"/>
      <c r="XL93" s="33"/>
      <c r="XM93" s="33"/>
      <c r="XN93" s="33"/>
      <c r="XO93" s="33"/>
      <c r="XP93" s="33"/>
      <c r="XQ93" s="33"/>
      <c r="XR93" s="33"/>
      <c r="XS93" s="33"/>
      <c r="XT93" s="33"/>
      <c r="XU93" s="33"/>
      <c r="XV93" s="33"/>
      <c r="XW93" s="33"/>
      <c r="XX93" s="33"/>
      <c r="XY93" s="33"/>
      <c r="XZ93" s="33"/>
      <c r="YA93" s="33"/>
      <c r="YB93" s="33"/>
      <c r="YC93" s="33"/>
      <c r="YD93" s="33"/>
      <c r="YE93" s="33"/>
      <c r="YF93" s="33"/>
      <c r="YG93" s="33"/>
      <c r="YH93" s="33"/>
      <c r="YI93" s="33"/>
      <c r="YJ93" s="33"/>
      <c r="YK93" s="33"/>
      <c r="YL93" s="33"/>
      <c r="YM93" s="33"/>
      <c r="YN93" s="33"/>
      <c r="YO93" s="33"/>
      <c r="YP93" s="33"/>
      <c r="YQ93" s="33"/>
      <c r="YR93" s="33"/>
      <c r="YS93" s="33"/>
      <c r="YT93" s="33"/>
      <c r="YU93" s="33"/>
      <c r="YV93" s="33"/>
      <c r="YW93" s="33"/>
      <c r="YX93" s="33"/>
      <c r="YY93" s="33"/>
      <c r="YZ93" s="33"/>
      <c r="ZA93" s="33"/>
      <c r="ZB93" s="33"/>
      <c r="ZC93" s="33"/>
      <c r="ZD93" s="33"/>
      <c r="ZE93" s="33"/>
      <c r="ZF93" s="33"/>
      <c r="ZG93" s="33"/>
      <c r="ZH93" s="33"/>
      <c r="ZI93" s="33"/>
      <c r="ZJ93" s="33"/>
      <c r="ZK93" s="33"/>
      <c r="ZL93" s="33"/>
      <c r="ZM93" s="33"/>
      <c r="ZN93" s="33"/>
      <c r="ZO93" s="33"/>
      <c r="ZP93" s="33"/>
      <c r="ZQ93" s="33"/>
      <c r="ZR93" s="33"/>
      <c r="ZS93" s="33"/>
      <c r="ZT93" s="33"/>
      <c r="ZU93" s="33"/>
      <c r="ZV93" s="33"/>
      <c r="ZW93" s="33"/>
      <c r="ZX93" s="33"/>
      <c r="ZY93" s="33"/>
      <c r="ZZ93" s="33"/>
      <c r="AAA93" s="33"/>
      <c r="AAB93" s="33"/>
      <c r="AAC93" s="33"/>
      <c r="AAD93" s="33"/>
      <c r="AAE93" s="33"/>
      <c r="AAF93" s="33"/>
      <c r="AAG93" s="33"/>
      <c r="AAH93" s="33"/>
      <c r="AAI93" s="33"/>
      <c r="AAJ93" s="33"/>
      <c r="AAK93" s="33"/>
      <c r="AAL93" s="33"/>
      <c r="AAM93" s="33"/>
      <c r="AAN93" s="33"/>
      <c r="AAO93" s="33"/>
      <c r="AAP93" s="33"/>
      <c r="AAQ93" s="33"/>
      <c r="AAR93" s="33"/>
      <c r="AAS93" s="33"/>
      <c r="AAT93" s="33"/>
      <c r="AAU93" s="33"/>
      <c r="AAV93" s="33"/>
      <c r="AAW93" s="33"/>
      <c r="AAX93" s="33"/>
      <c r="AAY93" s="33"/>
      <c r="AAZ93" s="33"/>
      <c r="ABA93" s="33"/>
      <c r="ABB93" s="33"/>
      <c r="ABC93" s="33"/>
      <c r="ABD93" s="33"/>
      <c r="ABE93" s="33"/>
      <c r="ABF93" s="33"/>
      <c r="ABG93" s="33"/>
      <c r="ABH93" s="33"/>
      <c r="ABI93" s="33"/>
      <c r="ABJ93" s="33"/>
      <c r="ABK93" s="33"/>
      <c r="ABL93" s="33"/>
      <c r="ABM93" s="33"/>
      <c r="ABN93" s="33"/>
      <c r="ABO93" s="33"/>
      <c r="ABP93" s="33"/>
      <c r="ABQ93" s="33"/>
      <c r="ABR93" s="33"/>
      <c r="ABS93" s="33"/>
      <c r="ABT93" s="33"/>
      <c r="ABU93" s="33"/>
      <c r="ABV93" s="33"/>
      <c r="ABW93" s="33"/>
      <c r="ABX93" s="33"/>
      <c r="ABY93" s="33"/>
      <c r="ABZ93" s="33"/>
      <c r="ACA93" s="33"/>
      <c r="ACB93" s="33"/>
      <c r="ACC93" s="33"/>
      <c r="ACD93" s="33"/>
      <c r="ACE93" s="33"/>
      <c r="ACF93" s="33"/>
      <c r="ACG93" s="33"/>
      <c r="ACH93" s="33"/>
      <c r="ACI93" s="33"/>
      <c r="ACJ93" s="33"/>
      <c r="ACK93" s="33"/>
      <c r="ACL93" s="33"/>
      <c r="ACM93" s="33"/>
      <c r="ACN93" s="33"/>
      <c r="ACO93" s="33"/>
      <c r="ACP93" s="33"/>
      <c r="ACQ93" s="33"/>
      <c r="ACR93" s="33"/>
      <c r="ACS93" s="33"/>
      <c r="ACT93" s="33"/>
      <c r="ACU93" s="33"/>
      <c r="ACV93" s="33"/>
      <c r="ACW93" s="33"/>
      <c r="ACX93" s="33"/>
      <c r="ACY93" s="33"/>
      <c r="ACZ93" s="33"/>
      <c r="ADA93" s="33"/>
      <c r="ADB93" s="33"/>
      <c r="ADC93" s="33"/>
      <c r="ADD93" s="33"/>
      <c r="ADE93" s="33"/>
      <c r="ADF93" s="33"/>
      <c r="ADG93" s="33"/>
      <c r="ADH93" s="33"/>
      <c r="ADI93" s="33"/>
      <c r="ADJ93" s="33"/>
      <c r="ADK93" s="33"/>
      <c r="ADL93" s="33"/>
      <c r="ADM93" s="33"/>
      <c r="ADN93" s="33"/>
      <c r="ADO93" s="33"/>
      <c r="ADP93" s="33"/>
      <c r="ADQ93" s="33"/>
      <c r="ADR93" s="33"/>
      <c r="ADS93" s="33"/>
      <c r="ADT93" s="33"/>
      <c r="ADU93" s="33"/>
      <c r="ADV93" s="33"/>
      <c r="ADW93" s="33"/>
      <c r="ADX93" s="33"/>
      <c r="ADY93" s="33"/>
      <c r="ADZ93" s="33"/>
      <c r="AEA93" s="33"/>
      <c r="AEB93" s="33"/>
      <c r="AEC93" s="33"/>
      <c r="AED93" s="33"/>
      <c r="AEE93" s="33"/>
      <c r="AEF93" s="33"/>
      <c r="AEG93" s="33"/>
      <c r="AEH93" s="33"/>
      <c r="AEI93" s="33"/>
      <c r="AEJ93" s="33"/>
      <c r="AEK93" s="33"/>
      <c r="AEL93" s="33"/>
      <c r="AEM93" s="33"/>
      <c r="AEN93" s="33"/>
      <c r="AEO93" s="33"/>
      <c r="AEP93" s="33"/>
      <c r="AEQ93" s="33"/>
      <c r="AER93" s="33"/>
      <c r="AES93" s="33"/>
      <c r="AET93" s="33"/>
      <c r="AEU93" s="33"/>
      <c r="AEV93" s="33"/>
      <c r="AEW93" s="33"/>
      <c r="AEX93" s="33"/>
      <c r="AEY93" s="33"/>
      <c r="AEZ93" s="33"/>
      <c r="AFA93" s="33"/>
      <c r="AFB93" s="33"/>
      <c r="AFC93" s="33"/>
      <c r="AFD93" s="33"/>
      <c r="AFE93" s="33"/>
      <c r="AFF93" s="33"/>
      <c r="AFG93" s="33"/>
      <c r="AFH93" s="33"/>
      <c r="AFI93" s="33"/>
      <c r="AFJ93" s="33"/>
      <c r="AFK93" s="33"/>
      <c r="AFL93" s="33"/>
      <c r="AFM93" s="33"/>
      <c r="AFN93" s="33"/>
      <c r="AFO93" s="33"/>
      <c r="AFP93" s="33"/>
      <c r="AFQ93" s="33"/>
      <c r="AFR93" s="33"/>
      <c r="AFS93" s="33"/>
      <c r="AFT93" s="33"/>
      <c r="AFU93" s="33"/>
      <c r="AFV93" s="33"/>
      <c r="AFW93" s="33"/>
      <c r="AFX93" s="33"/>
      <c r="AFY93" s="33"/>
      <c r="AFZ93" s="33"/>
      <c r="AGA93" s="33"/>
      <c r="AGB93" s="33"/>
      <c r="AGC93" s="33"/>
      <c r="AGD93" s="33"/>
      <c r="AGE93" s="33"/>
      <c r="AGF93" s="33"/>
      <c r="AGG93" s="33"/>
      <c r="AGH93" s="33"/>
      <c r="AGI93" s="33"/>
      <c r="AGJ93" s="33"/>
      <c r="AGK93" s="33"/>
      <c r="AGL93" s="33"/>
      <c r="AGM93" s="33"/>
      <c r="AGN93" s="33"/>
      <c r="AGO93" s="33"/>
      <c r="AGP93" s="33"/>
      <c r="AGQ93" s="33"/>
      <c r="AGR93" s="33"/>
      <c r="AGS93" s="33"/>
      <c r="AGT93" s="33"/>
      <c r="AGU93" s="33"/>
      <c r="AGV93" s="33"/>
      <c r="AGW93" s="33"/>
      <c r="AGX93" s="33"/>
      <c r="AGY93" s="33"/>
      <c r="AGZ93" s="33"/>
      <c r="AHA93" s="33"/>
      <c r="AHB93" s="33"/>
      <c r="AHC93" s="33"/>
      <c r="AHD93" s="33"/>
      <c r="AHE93" s="33"/>
      <c r="AHF93" s="33"/>
      <c r="AHG93" s="33"/>
      <c r="AHH93" s="33"/>
      <c r="AHI93" s="33"/>
      <c r="AHJ93" s="33"/>
      <c r="AHK93" s="33"/>
      <c r="AHL93" s="33"/>
      <c r="AHM93" s="33"/>
      <c r="AHN93" s="33"/>
      <c r="AHO93" s="33"/>
      <c r="AHP93" s="33"/>
      <c r="AHQ93" s="33"/>
      <c r="AHR93" s="33"/>
      <c r="AHS93" s="33"/>
      <c r="AHT93" s="33"/>
      <c r="AHU93" s="33"/>
      <c r="AHV93" s="33"/>
      <c r="AHW93" s="33"/>
      <c r="AHX93" s="33"/>
      <c r="AHY93" s="33"/>
      <c r="AHZ93" s="33"/>
      <c r="AIA93" s="33"/>
      <c r="AIB93" s="33"/>
      <c r="AIC93" s="33"/>
      <c r="AID93" s="33"/>
      <c r="AIE93" s="33"/>
      <c r="AIF93" s="33"/>
      <c r="AIG93" s="33"/>
      <c r="AIH93" s="33"/>
      <c r="AII93" s="33"/>
      <c r="AIJ93" s="33"/>
      <c r="AIK93" s="33"/>
      <c r="AIL93" s="33"/>
      <c r="AIM93" s="33"/>
      <c r="AIN93" s="33"/>
      <c r="AIO93" s="33"/>
      <c r="AIP93" s="33"/>
      <c r="AIQ93" s="33"/>
      <c r="AIR93" s="33"/>
      <c r="AIS93" s="33"/>
      <c r="AIT93" s="33"/>
      <c r="AIU93" s="33"/>
      <c r="AIV93" s="33"/>
      <c r="AIW93" s="33"/>
      <c r="AIX93" s="33"/>
      <c r="AIY93" s="33"/>
      <c r="AIZ93" s="33"/>
      <c r="AJA93" s="33"/>
      <c r="AJB93" s="33"/>
      <c r="AJC93" s="33"/>
      <c r="AJD93" s="33"/>
      <c r="AJE93" s="33"/>
      <c r="AJF93" s="33"/>
      <c r="AJG93" s="33"/>
      <c r="AJH93" s="33"/>
      <c r="AJI93" s="33"/>
      <c r="AJJ93" s="33"/>
      <c r="AJK93" s="33"/>
      <c r="AJL93" s="33"/>
      <c r="AJM93" s="33"/>
      <c r="AJN93" s="33"/>
      <c r="AJO93" s="33"/>
      <c r="AJP93" s="33"/>
      <c r="AJQ93" s="33"/>
      <c r="AJR93" s="33"/>
      <c r="AJS93" s="33"/>
      <c r="AJT93" s="33"/>
      <c r="AJU93" s="33"/>
      <c r="AJV93" s="33"/>
      <c r="AJW93" s="33"/>
      <c r="AJX93" s="33"/>
      <c r="AJY93" s="33"/>
      <c r="AJZ93" s="33"/>
      <c r="AKA93" s="33"/>
      <c r="AKB93" s="33"/>
      <c r="AKC93" s="33"/>
      <c r="AKD93" s="33"/>
      <c r="AKE93" s="33"/>
      <c r="AKF93" s="33"/>
      <c r="AKG93" s="33"/>
      <c r="AKH93" s="33"/>
      <c r="AKI93" s="33"/>
      <c r="AKJ93" s="33"/>
      <c r="AKK93" s="33"/>
      <c r="AKL93" s="33"/>
      <c r="AKM93" s="33"/>
      <c r="AKN93" s="33"/>
      <c r="AKO93" s="33"/>
      <c r="AKP93" s="33"/>
      <c r="AKQ93" s="33"/>
      <c r="AKR93" s="33"/>
      <c r="AKS93" s="33"/>
      <c r="AKT93" s="33"/>
      <c r="AKU93" s="33"/>
      <c r="AKV93" s="33"/>
      <c r="AKW93" s="33"/>
      <c r="AKX93" s="33"/>
      <c r="AKY93" s="33"/>
      <c r="AKZ93" s="33"/>
      <c r="ALA93" s="33"/>
      <c r="ALB93" s="33"/>
      <c r="ALC93" s="33"/>
      <c r="ALD93" s="33"/>
      <c r="ALE93" s="33"/>
      <c r="ALF93" s="33"/>
      <c r="ALG93" s="33"/>
      <c r="ALH93" s="33"/>
      <c r="ALI93" s="33"/>
      <c r="ALJ93" s="33"/>
      <c r="ALK93" s="33"/>
      <c r="ALL93" s="33"/>
      <c r="ALM93" s="33"/>
      <c r="ALN93" s="33"/>
      <c r="ALO93" s="33"/>
      <c r="ALP93" s="33"/>
      <c r="ALQ93" s="33"/>
      <c r="ALR93" s="33"/>
      <c r="ALS93" s="33"/>
      <c r="ALT93" s="33"/>
      <c r="ALU93" s="33"/>
      <c r="ALV93" s="33"/>
      <c r="ALW93" s="33"/>
      <c r="ALX93" s="33"/>
      <c r="ALY93" s="33"/>
      <c r="ALZ93" s="33"/>
      <c r="AMA93" s="33"/>
      <c r="AMB93" s="33"/>
      <c r="AMC93" s="33"/>
      <c r="AMD93" s="33"/>
      <c r="AME93" s="33"/>
      <c r="AMF93" s="33"/>
      <c r="AMG93" s="33"/>
      <c r="AMH93" s="33"/>
      <c r="AMI93" s="33"/>
      <c r="AMJ93" s="33"/>
      <c r="AMK93" s="33"/>
      <c r="AML93" s="33"/>
      <c r="AMM93" s="33"/>
      <c r="AMN93" s="33"/>
      <c r="AMO93" s="33"/>
      <c r="AMP93" s="33"/>
      <c r="AMQ93" s="33"/>
      <c r="AMR93" s="33"/>
      <c r="AMS93" s="33"/>
      <c r="AMT93" s="33"/>
      <c r="AMU93" s="33"/>
      <c r="AMV93" s="33"/>
      <c r="AMW93" s="33"/>
      <c r="AMX93" s="33"/>
      <c r="AMY93" s="33"/>
      <c r="AMZ93" s="33"/>
      <c r="ANA93" s="33"/>
      <c r="ANB93" s="33"/>
      <c r="ANC93" s="33"/>
      <c r="AND93" s="33"/>
      <c r="ANE93" s="33"/>
      <c r="ANF93" s="33"/>
      <c r="ANG93" s="33"/>
      <c r="ANH93" s="33"/>
      <c r="ANI93" s="33"/>
      <c r="ANJ93" s="33"/>
      <c r="ANK93" s="33"/>
      <c r="ANL93" s="33"/>
      <c r="ANM93" s="33"/>
      <c r="ANN93" s="33"/>
      <c r="ANO93" s="33"/>
      <c r="ANP93" s="33"/>
      <c r="ANQ93" s="33"/>
      <c r="ANR93" s="33"/>
      <c r="ANS93" s="33"/>
      <c r="ANT93" s="33"/>
      <c r="ANU93" s="33"/>
      <c r="ANV93" s="33"/>
      <c r="ANW93" s="33"/>
      <c r="ANX93" s="33"/>
      <c r="ANY93" s="33"/>
      <c r="ANZ93" s="33"/>
      <c r="AOA93" s="33"/>
      <c r="AOB93" s="33"/>
      <c r="AOC93" s="33"/>
      <c r="AOD93" s="33"/>
      <c r="AOE93" s="33"/>
      <c r="AOF93" s="33"/>
      <c r="AOG93" s="33"/>
      <c r="AOH93" s="33"/>
      <c r="AOI93" s="33"/>
      <c r="AOJ93" s="33"/>
      <c r="AOK93" s="33"/>
      <c r="AOL93" s="33"/>
      <c r="AOM93" s="33"/>
      <c r="AON93" s="33"/>
      <c r="AOO93" s="33"/>
      <c r="AOP93" s="33"/>
      <c r="AOQ93" s="33"/>
      <c r="AOR93" s="33"/>
      <c r="AOS93" s="33"/>
      <c r="AOT93" s="33"/>
      <c r="AOU93" s="33"/>
      <c r="AOV93" s="33"/>
      <c r="AOW93" s="33"/>
      <c r="AOX93" s="33"/>
      <c r="AOY93" s="33"/>
      <c r="AOZ93" s="33"/>
      <c r="APA93" s="33"/>
      <c r="APB93" s="33"/>
      <c r="APC93" s="33"/>
      <c r="APD93" s="33"/>
      <c r="APE93" s="33"/>
      <c r="APF93" s="33"/>
      <c r="APG93" s="33"/>
      <c r="APH93" s="33"/>
      <c r="API93" s="33"/>
      <c r="APJ93" s="33"/>
      <c r="APK93" s="33"/>
      <c r="APL93" s="33"/>
      <c r="APM93" s="33"/>
      <c r="APN93" s="33"/>
      <c r="APO93" s="33"/>
      <c r="APP93" s="33"/>
      <c r="APQ93" s="33"/>
      <c r="APR93" s="33"/>
      <c r="APS93" s="33"/>
      <c r="APT93" s="33"/>
      <c r="APU93" s="33"/>
      <c r="APV93" s="33"/>
      <c r="APW93" s="33"/>
      <c r="APX93" s="33"/>
      <c r="APY93" s="33"/>
      <c r="APZ93" s="33"/>
      <c r="AQA93" s="33"/>
      <c r="AQB93" s="33"/>
      <c r="AQC93" s="33"/>
      <c r="AQD93" s="33"/>
      <c r="AQE93" s="33"/>
      <c r="AQF93" s="33"/>
      <c r="AQG93" s="33"/>
      <c r="AQH93" s="33"/>
      <c r="AQI93" s="33"/>
      <c r="AQJ93" s="33"/>
      <c r="AQK93" s="33"/>
      <c r="AQL93" s="33"/>
      <c r="AQM93" s="33"/>
      <c r="AQN93" s="33"/>
      <c r="AQO93" s="33"/>
      <c r="AQP93" s="33"/>
      <c r="AQQ93" s="33"/>
      <c r="AQR93" s="33"/>
      <c r="AQS93" s="33"/>
      <c r="AQT93" s="33"/>
      <c r="AQU93" s="33"/>
      <c r="AQV93" s="33"/>
      <c r="AQW93" s="33"/>
      <c r="AQX93" s="33"/>
      <c r="AQY93" s="33"/>
      <c r="AQZ93" s="33"/>
      <c r="ARA93" s="33"/>
      <c r="ARB93" s="33"/>
      <c r="ARC93" s="33"/>
      <c r="ARD93" s="33"/>
      <c r="ARE93" s="33"/>
      <c r="ARF93" s="33"/>
      <c r="ARG93" s="33"/>
      <c r="ARH93" s="33"/>
      <c r="ARI93" s="33"/>
      <c r="ARJ93" s="33"/>
      <c r="ARK93" s="33"/>
      <c r="ARL93" s="33"/>
      <c r="ARM93" s="33"/>
      <c r="ARN93" s="33"/>
      <c r="ARO93" s="33"/>
      <c r="ARP93" s="33"/>
      <c r="ARQ93" s="33"/>
      <c r="ARR93" s="33"/>
      <c r="ARS93" s="33"/>
      <c r="ART93" s="33"/>
      <c r="ARU93" s="33"/>
      <c r="ARV93" s="33"/>
      <c r="ARW93" s="33"/>
      <c r="ARX93" s="33"/>
      <c r="ARY93" s="33"/>
      <c r="ARZ93" s="33"/>
      <c r="ASA93" s="33"/>
      <c r="ASB93" s="33"/>
      <c r="ASC93" s="33"/>
      <c r="ASD93" s="33"/>
      <c r="ASE93" s="33"/>
      <c r="ASF93" s="33"/>
      <c r="ASG93" s="33"/>
      <c r="ASH93" s="33"/>
      <c r="ASI93" s="33"/>
      <c r="ASJ93" s="33"/>
      <c r="ASK93" s="33"/>
      <c r="ASL93" s="33"/>
      <c r="ASM93" s="33"/>
      <c r="ASN93" s="33"/>
      <c r="ASO93" s="33"/>
      <c r="ASP93" s="33"/>
      <c r="ASQ93" s="33"/>
      <c r="ASR93" s="33"/>
      <c r="ASS93" s="33"/>
      <c r="AST93" s="33"/>
      <c r="ASU93" s="33"/>
      <c r="ASV93" s="33"/>
      <c r="ASW93" s="33"/>
      <c r="ASX93" s="33"/>
      <c r="ASY93" s="33"/>
      <c r="ASZ93" s="33"/>
      <c r="ATA93" s="33"/>
      <c r="ATB93" s="33"/>
      <c r="ATC93" s="33"/>
      <c r="ATD93" s="33"/>
      <c r="ATE93" s="33"/>
      <c r="ATF93" s="33"/>
      <c r="ATG93" s="33"/>
      <c r="ATH93" s="33"/>
      <c r="ATI93" s="33"/>
      <c r="ATJ93" s="33"/>
      <c r="ATK93" s="33"/>
      <c r="ATL93" s="33"/>
      <c r="ATM93" s="33"/>
      <c r="ATN93" s="33"/>
      <c r="ATO93" s="33"/>
      <c r="ATP93" s="33"/>
      <c r="ATQ93" s="33"/>
      <c r="ATR93" s="33"/>
      <c r="ATS93" s="33"/>
      <c r="ATT93" s="33"/>
      <c r="ATU93" s="33"/>
      <c r="ATV93" s="33"/>
      <c r="ATW93" s="33"/>
      <c r="ATX93" s="33"/>
      <c r="ATY93" s="33"/>
      <c r="ATZ93" s="33"/>
      <c r="AUA93" s="33"/>
      <c r="AUB93" s="33"/>
      <c r="AUC93" s="33"/>
      <c r="AUD93" s="33"/>
      <c r="AUE93" s="33"/>
      <c r="AUF93" s="33"/>
      <c r="AUG93" s="33"/>
      <c r="AUH93" s="33"/>
      <c r="AUI93" s="33"/>
      <c r="AUJ93" s="33"/>
      <c r="AUK93" s="33"/>
      <c r="AUL93" s="33"/>
      <c r="AUM93" s="33"/>
      <c r="AUN93" s="33"/>
      <c r="AUO93" s="33"/>
      <c r="AUP93" s="33"/>
      <c r="AUQ93" s="33"/>
      <c r="AUR93" s="33"/>
      <c r="AUS93" s="33"/>
      <c r="AUT93" s="33"/>
      <c r="AUU93" s="33"/>
      <c r="AUV93" s="33"/>
      <c r="AUW93" s="33"/>
      <c r="AUX93" s="33"/>
      <c r="AUY93" s="33"/>
      <c r="AUZ93" s="33"/>
      <c r="AVA93" s="33"/>
      <c r="AVB93" s="33"/>
      <c r="AVC93" s="33"/>
      <c r="AVD93" s="33"/>
      <c r="AVE93" s="33"/>
      <c r="AVF93" s="33"/>
      <c r="AVG93" s="33"/>
      <c r="AVH93" s="33"/>
      <c r="AVI93" s="33"/>
      <c r="AVJ93" s="33"/>
      <c r="AVK93" s="33"/>
      <c r="AVL93" s="33"/>
      <c r="AVM93" s="33"/>
      <c r="AVN93" s="33"/>
      <c r="AVO93" s="33"/>
      <c r="AVP93" s="33"/>
      <c r="AVQ93" s="33"/>
      <c r="AVR93" s="33"/>
      <c r="AVS93" s="33"/>
      <c r="AVT93" s="33"/>
      <c r="AVU93" s="33"/>
      <c r="AVV93" s="33"/>
      <c r="AVW93" s="33"/>
      <c r="AVX93" s="33"/>
      <c r="AVY93" s="33"/>
      <c r="AVZ93" s="33"/>
      <c r="AWA93" s="33"/>
      <c r="AWB93" s="33"/>
      <c r="AWC93" s="33"/>
      <c r="AWD93" s="33"/>
      <c r="AWE93" s="33"/>
      <c r="AWF93" s="33"/>
      <c r="AWG93" s="33"/>
      <c r="AWH93" s="33"/>
      <c r="AWI93" s="33"/>
      <c r="AWJ93" s="33"/>
      <c r="AWK93" s="33"/>
      <c r="AWL93" s="33"/>
      <c r="AWM93" s="33"/>
      <c r="AWN93" s="33"/>
      <c r="AWO93" s="33"/>
      <c r="AWP93" s="33"/>
      <c r="AWQ93" s="33"/>
      <c r="AWR93" s="33"/>
      <c r="AWS93" s="33"/>
      <c r="AWT93" s="33"/>
      <c r="AWU93" s="33"/>
      <c r="AWV93" s="33"/>
      <c r="AWW93" s="33"/>
      <c r="AWX93" s="33"/>
      <c r="AWY93" s="33"/>
      <c r="AWZ93" s="33"/>
      <c r="AXA93" s="33"/>
      <c r="AXB93" s="33"/>
      <c r="AXC93" s="33"/>
      <c r="AXD93" s="33"/>
      <c r="AXE93" s="33"/>
      <c r="AXF93" s="33"/>
      <c r="AXG93" s="33"/>
      <c r="AXH93" s="33"/>
      <c r="AXI93" s="33"/>
      <c r="AXJ93" s="33"/>
      <c r="AXK93" s="33"/>
      <c r="AXL93" s="33"/>
      <c r="AXM93" s="33"/>
      <c r="AXN93" s="33"/>
      <c r="AXO93" s="33"/>
      <c r="AXP93" s="33"/>
      <c r="AXQ93" s="33"/>
      <c r="AXR93" s="33"/>
      <c r="AXS93" s="33"/>
      <c r="AXT93" s="33"/>
      <c r="AXU93" s="33"/>
      <c r="AXV93" s="33"/>
      <c r="AXW93" s="33"/>
      <c r="AXX93" s="33"/>
      <c r="AXY93" s="33"/>
      <c r="AXZ93" s="33"/>
      <c r="AYA93" s="33"/>
      <c r="AYB93" s="33"/>
      <c r="AYC93" s="33"/>
      <c r="AYD93" s="33"/>
      <c r="AYE93" s="33"/>
      <c r="AYF93" s="33"/>
      <c r="AYG93" s="33"/>
      <c r="AYH93" s="33"/>
      <c r="AYI93" s="33"/>
      <c r="AYJ93" s="33"/>
      <c r="AYK93" s="33"/>
      <c r="AYL93" s="33"/>
      <c r="AYM93" s="33"/>
      <c r="AYN93" s="33"/>
      <c r="AYO93" s="33"/>
      <c r="AYP93" s="33"/>
      <c r="AYQ93" s="33"/>
      <c r="AYR93" s="33"/>
      <c r="AYS93" s="33"/>
      <c r="AYT93" s="33"/>
      <c r="AYU93" s="33"/>
      <c r="AYV93" s="33"/>
      <c r="AYW93" s="33"/>
      <c r="AYX93" s="33"/>
      <c r="AYY93" s="33"/>
      <c r="AYZ93" s="33"/>
      <c r="AZA93" s="33"/>
      <c r="AZB93" s="33"/>
      <c r="AZC93" s="33"/>
      <c r="AZD93" s="33"/>
      <c r="AZE93" s="33"/>
      <c r="AZF93" s="33"/>
      <c r="AZG93" s="33"/>
      <c r="AZH93" s="33"/>
      <c r="AZI93" s="33"/>
      <c r="AZJ93" s="33"/>
      <c r="AZK93" s="33"/>
      <c r="AZL93" s="33"/>
      <c r="AZM93" s="33"/>
      <c r="AZN93" s="33"/>
      <c r="AZO93" s="33"/>
      <c r="AZP93" s="33"/>
      <c r="AZQ93" s="33"/>
      <c r="AZR93" s="33"/>
      <c r="AZS93" s="33"/>
      <c r="AZT93" s="33"/>
      <c r="AZU93" s="33"/>
      <c r="AZV93" s="33"/>
      <c r="AZW93" s="33"/>
      <c r="AZX93" s="33"/>
      <c r="AZY93" s="33"/>
      <c r="AZZ93" s="33"/>
      <c r="BAA93" s="33"/>
      <c r="BAB93" s="33"/>
      <c r="BAC93" s="33"/>
      <c r="BAD93" s="33"/>
      <c r="BAE93" s="33"/>
      <c r="BAF93" s="33"/>
      <c r="BAG93" s="33"/>
      <c r="BAH93" s="33"/>
      <c r="BAI93" s="33"/>
      <c r="BAJ93" s="33"/>
      <c r="BAK93" s="33"/>
      <c r="BAL93" s="33"/>
      <c r="BAM93" s="33"/>
      <c r="BAN93" s="33"/>
      <c r="BAO93" s="33"/>
      <c r="BAP93" s="33"/>
      <c r="BAQ93" s="33"/>
      <c r="BAR93" s="33"/>
      <c r="BAS93" s="33"/>
      <c r="BAT93" s="33"/>
      <c r="BAU93" s="33"/>
      <c r="BAV93" s="33"/>
      <c r="BAW93" s="33"/>
      <c r="BAX93" s="33"/>
      <c r="BAY93" s="33"/>
      <c r="BAZ93" s="33"/>
      <c r="BBA93" s="33"/>
      <c r="BBB93" s="33"/>
      <c r="BBC93" s="33"/>
      <c r="BBD93" s="33"/>
      <c r="BBE93" s="33"/>
      <c r="BBF93" s="33"/>
      <c r="BBG93" s="33"/>
      <c r="BBH93" s="33"/>
      <c r="BBI93" s="33"/>
      <c r="BBJ93" s="33"/>
      <c r="BBK93" s="33"/>
      <c r="BBL93" s="33"/>
      <c r="BBM93" s="33"/>
      <c r="BBN93" s="33"/>
      <c r="BBO93" s="33"/>
      <c r="BBP93" s="33"/>
      <c r="BBQ93" s="33"/>
      <c r="BBR93" s="33"/>
      <c r="BBS93" s="33"/>
      <c r="BBT93" s="33"/>
      <c r="BBU93" s="33"/>
      <c r="BBV93" s="33"/>
      <c r="BBW93" s="33"/>
      <c r="BBX93" s="33"/>
      <c r="BBY93" s="33"/>
      <c r="BBZ93" s="33"/>
      <c r="BCA93" s="33"/>
      <c r="BCB93" s="33"/>
      <c r="BCC93" s="33"/>
      <c r="BCD93" s="33"/>
      <c r="BCE93" s="33"/>
      <c r="BCF93" s="33"/>
      <c r="BCG93" s="33"/>
      <c r="BCH93" s="33"/>
      <c r="BCI93" s="33"/>
      <c r="BCJ93" s="33"/>
      <c r="BCK93" s="33"/>
      <c r="BCL93" s="33"/>
      <c r="BCM93" s="33"/>
      <c r="BCN93" s="33"/>
      <c r="BCO93" s="33"/>
      <c r="BCP93" s="33"/>
      <c r="BCQ93" s="33"/>
      <c r="BCR93" s="33"/>
      <c r="BCS93" s="33"/>
      <c r="BCT93" s="33"/>
      <c r="BCU93" s="33"/>
      <c r="BCV93" s="33"/>
      <c r="BCW93" s="33"/>
      <c r="BCX93" s="33"/>
      <c r="BCY93" s="33"/>
      <c r="BCZ93" s="33"/>
      <c r="BDA93" s="33"/>
      <c r="BDB93" s="33"/>
      <c r="BDC93" s="33"/>
      <c r="BDD93" s="33"/>
      <c r="BDE93" s="33"/>
      <c r="BDF93" s="33"/>
      <c r="BDG93" s="33"/>
      <c r="BDH93" s="33"/>
      <c r="BDI93" s="33"/>
      <c r="BDJ93" s="33"/>
      <c r="BDK93" s="33"/>
      <c r="BDL93" s="33"/>
      <c r="BDM93" s="33"/>
      <c r="BDN93" s="33"/>
      <c r="BDO93" s="33"/>
      <c r="BDP93" s="33"/>
      <c r="BDQ93" s="33"/>
      <c r="BDR93" s="33"/>
      <c r="BDS93" s="33"/>
      <c r="BDT93" s="33"/>
      <c r="BDU93" s="33"/>
      <c r="BDV93" s="33"/>
      <c r="BDW93" s="33"/>
      <c r="BDX93" s="33"/>
      <c r="BDY93" s="33"/>
      <c r="BDZ93" s="33"/>
      <c r="BEA93" s="33"/>
      <c r="BEB93" s="33"/>
      <c r="BEC93" s="33"/>
      <c r="BED93" s="33"/>
      <c r="BEE93" s="33"/>
      <c r="BEF93" s="33"/>
      <c r="BEG93" s="33"/>
      <c r="BEH93" s="33"/>
      <c r="BEI93" s="33"/>
      <c r="BEJ93" s="33"/>
      <c r="BEK93" s="33"/>
      <c r="BEL93" s="33"/>
      <c r="BEM93" s="33"/>
      <c r="BEN93" s="33"/>
      <c r="BEO93" s="33"/>
      <c r="BEP93" s="33"/>
      <c r="BEQ93" s="33"/>
      <c r="BER93" s="33"/>
      <c r="BES93" s="33"/>
      <c r="BET93" s="33"/>
      <c r="BEU93" s="33"/>
      <c r="BEV93" s="33"/>
      <c r="BEW93" s="33"/>
      <c r="BEX93" s="33"/>
      <c r="BEY93" s="33"/>
      <c r="BEZ93" s="33"/>
      <c r="BFA93" s="33"/>
      <c r="BFB93" s="33"/>
      <c r="BFC93" s="33"/>
      <c r="BFD93" s="33"/>
      <c r="BFE93" s="33"/>
      <c r="BFF93" s="33"/>
      <c r="BFG93" s="33"/>
      <c r="BFH93" s="33"/>
      <c r="BFI93" s="33"/>
      <c r="BFJ93" s="33"/>
      <c r="BFK93" s="33"/>
      <c r="BFL93" s="33"/>
      <c r="BFM93" s="33"/>
      <c r="BFN93" s="33"/>
      <c r="BFO93" s="33"/>
      <c r="BFP93" s="33"/>
      <c r="BFQ93" s="33"/>
      <c r="BFR93" s="33"/>
      <c r="BFS93" s="33"/>
      <c r="BFT93" s="33"/>
      <c r="BFU93" s="33"/>
      <c r="BFV93" s="33"/>
      <c r="BFW93" s="33"/>
      <c r="BFX93" s="33"/>
      <c r="BFY93" s="33"/>
      <c r="BFZ93" s="33"/>
      <c r="BGA93" s="33"/>
      <c r="BGB93" s="33"/>
      <c r="BGC93" s="33"/>
      <c r="BGD93" s="33"/>
      <c r="BGE93" s="33"/>
      <c r="BGF93" s="33"/>
      <c r="BGG93" s="33"/>
      <c r="BGH93" s="33"/>
      <c r="BGI93" s="33"/>
      <c r="BGJ93" s="33"/>
      <c r="BGK93" s="33"/>
      <c r="BGL93" s="33"/>
      <c r="BGM93" s="33"/>
      <c r="BGN93" s="33"/>
      <c r="BGO93" s="33"/>
      <c r="BGP93" s="33"/>
      <c r="BGQ93" s="33"/>
      <c r="BGR93" s="33"/>
      <c r="BGS93" s="33"/>
      <c r="BGT93" s="33"/>
      <c r="BGU93" s="33"/>
      <c r="BGV93" s="33"/>
      <c r="BGW93" s="33"/>
      <c r="BGX93" s="33"/>
      <c r="BGY93" s="33"/>
      <c r="BGZ93" s="33"/>
      <c r="BHA93" s="33"/>
      <c r="BHB93" s="33"/>
      <c r="BHC93" s="33"/>
      <c r="BHD93" s="33"/>
      <c r="BHE93" s="33"/>
      <c r="BHF93" s="33"/>
      <c r="BHG93" s="33"/>
      <c r="BHH93" s="33"/>
      <c r="BHI93" s="33"/>
      <c r="BHJ93" s="33"/>
      <c r="BHK93" s="33"/>
      <c r="BHL93" s="33"/>
      <c r="BHM93" s="33"/>
      <c r="BHN93" s="33"/>
      <c r="BHO93" s="33"/>
      <c r="BHP93" s="33"/>
      <c r="BHQ93" s="33"/>
      <c r="BHR93" s="33"/>
      <c r="BHS93" s="33"/>
      <c r="BHT93" s="33"/>
      <c r="BHU93" s="33"/>
      <c r="BHV93" s="33"/>
      <c r="BHW93" s="33"/>
      <c r="BHX93" s="33"/>
      <c r="BHY93" s="33"/>
      <c r="BHZ93" s="33"/>
      <c r="BIA93" s="33"/>
      <c r="BIB93" s="33"/>
      <c r="BIC93" s="33"/>
      <c r="BID93" s="33"/>
      <c r="BIE93" s="33"/>
      <c r="BIF93" s="33"/>
      <c r="BIG93" s="33"/>
      <c r="BIH93" s="33"/>
      <c r="BII93" s="33"/>
      <c r="BIJ93" s="33"/>
      <c r="BIK93" s="33"/>
      <c r="BIL93" s="33"/>
      <c r="BIM93" s="33"/>
      <c r="BIN93" s="33"/>
      <c r="BIO93" s="33"/>
      <c r="BIP93" s="33"/>
      <c r="BIQ93" s="33"/>
      <c r="BIR93" s="33"/>
      <c r="BIS93" s="33"/>
      <c r="BIT93" s="33"/>
      <c r="BIU93" s="33"/>
      <c r="BIV93" s="33"/>
      <c r="BIW93" s="33"/>
      <c r="BIX93" s="33"/>
      <c r="BIY93" s="33"/>
      <c r="BIZ93" s="33"/>
      <c r="BJA93" s="33"/>
      <c r="BJB93" s="33"/>
      <c r="BJC93" s="33"/>
      <c r="BJD93" s="33"/>
      <c r="BJE93" s="33"/>
      <c r="BJF93" s="33"/>
      <c r="BJG93" s="33"/>
      <c r="BJH93" s="33"/>
      <c r="BJI93" s="33"/>
      <c r="BJJ93" s="33"/>
      <c r="BJK93" s="33"/>
      <c r="BJL93" s="33"/>
      <c r="BJM93" s="33"/>
      <c r="BJN93" s="33"/>
      <c r="BJO93" s="33"/>
      <c r="BJP93" s="33"/>
      <c r="BJQ93" s="33"/>
      <c r="BJR93" s="33"/>
      <c r="BJS93" s="33"/>
      <c r="BJT93" s="33"/>
      <c r="BJU93" s="33"/>
      <c r="BJV93" s="33"/>
      <c r="BJW93" s="33"/>
      <c r="BJX93" s="33"/>
      <c r="BJY93" s="33"/>
      <c r="BJZ93" s="33"/>
      <c r="BKA93" s="33"/>
      <c r="BKB93" s="33"/>
      <c r="BKC93" s="33"/>
      <c r="BKD93" s="33"/>
      <c r="BKE93" s="33"/>
      <c r="BKF93" s="33"/>
      <c r="BKG93" s="33"/>
      <c r="BKH93" s="33"/>
      <c r="BKI93" s="33"/>
      <c r="BKJ93" s="33"/>
      <c r="BKK93" s="33"/>
      <c r="BKL93" s="33"/>
      <c r="BKM93" s="33"/>
      <c r="BKN93" s="33"/>
      <c r="BKO93" s="33"/>
      <c r="BKP93" s="33"/>
      <c r="BKQ93" s="33"/>
      <c r="BKR93" s="33"/>
      <c r="BKS93" s="33"/>
      <c r="BKT93" s="33"/>
      <c r="BKU93" s="33"/>
      <c r="BKV93" s="33"/>
      <c r="BKW93" s="33"/>
      <c r="BKX93" s="33"/>
      <c r="BKY93" s="33"/>
      <c r="BKZ93" s="33"/>
      <c r="BLA93" s="33"/>
      <c r="BLB93" s="33"/>
      <c r="BLC93" s="33"/>
      <c r="BLD93" s="33"/>
      <c r="BLE93" s="33"/>
      <c r="BLF93" s="33"/>
      <c r="BLG93" s="33"/>
      <c r="BLH93" s="33"/>
      <c r="BLI93" s="33"/>
      <c r="BLJ93" s="33"/>
      <c r="BLK93" s="33"/>
      <c r="BLL93" s="33"/>
      <c r="BLM93" s="33"/>
      <c r="BLN93" s="33"/>
      <c r="BLO93" s="33"/>
      <c r="BLP93" s="33"/>
      <c r="BLQ93" s="33"/>
      <c r="BLR93" s="33"/>
      <c r="BLS93" s="33"/>
      <c r="BLT93" s="33"/>
      <c r="BLU93" s="33"/>
      <c r="BLV93" s="33"/>
      <c r="BLW93" s="33"/>
      <c r="BLX93" s="33"/>
      <c r="BLY93" s="33"/>
      <c r="BLZ93" s="33"/>
      <c r="BMA93" s="33"/>
      <c r="BMB93" s="33"/>
      <c r="BMC93" s="33"/>
      <c r="BMD93" s="33"/>
      <c r="BME93" s="33"/>
      <c r="BMF93" s="33"/>
      <c r="BMG93" s="33"/>
      <c r="BMH93" s="33"/>
      <c r="BMI93" s="33"/>
      <c r="BMJ93" s="33"/>
      <c r="BMK93" s="33"/>
      <c r="BML93" s="33"/>
      <c r="BMM93" s="33"/>
      <c r="BMN93" s="33"/>
      <c r="BMO93" s="33"/>
      <c r="BMP93" s="33"/>
      <c r="BMQ93" s="33"/>
      <c r="BMR93" s="33"/>
      <c r="BMS93" s="33"/>
      <c r="BMT93" s="33"/>
      <c r="BMU93" s="33"/>
      <c r="BMV93" s="33"/>
      <c r="BMW93" s="33"/>
      <c r="BMX93" s="33"/>
      <c r="BMY93" s="33"/>
      <c r="BMZ93" s="33"/>
      <c r="BNA93" s="33"/>
      <c r="BNB93" s="33"/>
      <c r="BNC93" s="33"/>
      <c r="BND93" s="33"/>
      <c r="BNE93" s="33"/>
      <c r="BNF93" s="33"/>
      <c r="BNG93" s="33"/>
      <c r="BNH93" s="33"/>
      <c r="BNI93" s="33"/>
      <c r="BNJ93" s="33"/>
      <c r="BNK93" s="33"/>
      <c r="BNL93" s="33"/>
      <c r="BNM93" s="33"/>
      <c r="BNN93" s="33"/>
      <c r="BNO93" s="33"/>
      <c r="BNP93" s="33"/>
      <c r="BNQ93" s="33"/>
      <c r="BNR93" s="33"/>
      <c r="BNS93" s="33"/>
      <c r="BNT93" s="33"/>
      <c r="BNU93" s="33"/>
      <c r="BNV93" s="33"/>
      <c r="BNW93" s="33"/>
      <c r="BNX93" s="33"/>
      <c r="BNY93" s="33"/>
      <c r="BNZ93" s="33"/>
      <c r="BOA93" s="33"/>
      <c r="BOB93" s="33"/>
      <c r="BOC93" s="33"/>
      <c r="BOD93" s="33"/>
      <c r="BOE93" s="33"/>
      <c r="BOF93" s="33"/>
      <c r="BOG93" s="33"/>
      <c r="BOH93" s="33"/>
      <c r="BOI93" s="33"/>
      <c r="BOJ93" s="33"/>
      <c r="BOK93" s="33"/>
      <c r="BOL93" s="33"/>
      <c r="BOM93" s="33"/>
      <c r="BON93" s="33"/>
      <c r="BOO93" s="33"/>
      <c r="BOP93" s="33"/>
      <c r="BOQ93" s="33"/>
      <c r="BOR93" s="33"/>
      <c r="BOS93" s="33"/>
      <c r="BOT93" s="33"/>
      <c r="BOU93" s="33"/>
      <c r="BOV93" s="33"/>
      <c r="BOW93" s="33"/>
      <c r="BOX93" s="33"/>
      <c r="BOY93" s="33"/>
      <c r="BOZ93" s="33"/>
      <c r="BPA93" s="33"/>
      <c r="BPB93" s="33"/>
      <c r="BPC93" s="33"/>
      <c r="BPD93" s="33"/>
      <c r="BPE93" s="33"/>
      <c r="BPF93" s="33"/>
      <c r="BPG93" s="33"/>
      <c r="BPH93" s="33"/>
      <c r="BPI93" s="33"/>
      <c r="BPJ93" s="33"/>
      <c r="BPK93" s="33"/>
      <c r="BPL93" s="33"/>
      <c r="BPM93" s="33"/>
      <c r="BPN93" s="33"/>
      <c r="BPO93" s="33"/>
      <c r="BPP93" s="33"/>
      <c r="BPQ93" s="33"/>
      <c r="BPR93" s="33"/>
      <c r="BPS93" s="33"/>
      <c r="BPT93" s="33"/>
      <c r="BPU93" s="33"/>
      <c r="BPV93" s="33"/>
      <c r="BPW93" s="33"/>
      <c r="BPX93" s="33"/>
      <c r="BPY93" s="33"/>
      <c r="BPZ93" s="33"/>
      <c r="BQA93" s="33"/>
      <c r="BQB93" s="33"/>
      <c r="BQC93" s="33"/>
      <c r="BQD93" s="33"/>
      <c r="BQE93" s="33"/>
      <c r="BQF93" s="33"/>
      <c r="BQG93" s="33"/>
      <c r="BQH93" s="33"/>
      <c r="BQI93" s="33"/>
      <c r="BQJ93" s="33"/>
      <c r="BQK93" s="33"/>
      <c r="BQL93" s="33"/>
      <c r="BQM93" s="33"/>
      <c r="BQN93" s="33"/>
      <c r="BQO93" s="33"/>
      <c r="BQP93" s="33"/>
      <c r="BQQ93" s="33"/>
      <c r="BQR93" s="33"/>
      <c r="BQS93" s="33"/>
      <c r="BQT93" s="33"/>
      <c r="BQU93" s="33"/>
      <c r="BQV93" s="33"/>
      <c r="BQW93" s="33"/>
      <c r="BQX93" s="33"/>
      <c r="BQY93" s="33"/>
      <c r="BQZ93" s="33"/>
      <c r="BRA93" s="33"/>
      <c r="BRB93" s="33"/>
      <c r="BRC93" s="33"/>
      <c r="BRD93" s="33"/>
      <c r="BRE93" s="33"/>
      <c r="BRF93" s="33"/>
      <c r="BRG93" s="33"/>
      <c r="BRH93" s="33"/>
      <c r="BRI93" s="33"/>
      <c r="BRJ93" s="33"/>
      <c r="BRK93" s="33"/>
      <c r="BRL93" s="33"/>
      <c r="BRM93" s="33"/>
      <c r="BRN93" s="33"/>
      <c r="BRO93" s="33"/>
      <c r="BRP93" s="33"/>
      <c r="BRQ93" s="33"/>
      <c r="BRR93" s="33"/>
      <c r="BRS93" s="33"/>
      <c r="BRT93" s="33"/>
      <c r="BRU93" s="33"/>
      <c r="BRV93" s="33"/>
      <c r="BRW93" s="33"/>
      <c r="BRX93" s="33"/>
      <c r="BRY93" s="33"/>
      <c r="BRZ93" s="33"/>
      <c r="BSA93" s="33"/>
      <c r="BSB93" s="33"/>
      <c r="BSC93" s="33"/>
      <c r="BSD93" s="33"/>
      <c r="BSE93" s="33"/>
      <c r="BSF93" s="33"/>
      <c r="BSG93" s="33"/>
      <c r="BSH93" s="33"/>
      <c r="BSI93" s="33"/>
      <c r="BSJ93" s="33"/>
      <c r="BSK93" s="33"/>
      <c r="BSL93" s="33"/>
      <c r="BSM93" s="33"/>
      <c r="BSN93" s="33"/>
      <c r="BSO93" s="33"/>
      <c r="BSP93" s="33"/>
      <c r="BSQ93" s="33"/>
      <c r="BSR93" s="33"/>
      <c r="BSS93" s="33"/>
      <c r="BST93" s="33"/>
      <c r="BSU93" s="33"/>
      <c r="BSV93" s="33"/>
      <c r="BSW93" s="33"/>
      <c r="BSX93" s="33"/>
      <c r="BSY93" s="33"/>
      <c r="BSZ93" s="33"/>
      <c r="BTA93" s="33"/>
      <c r="BTB93" s="33"/>
      <c r="BTC93" s="33"/>
      <c r="BTD93" s="33"/>
      <c r="BTE93" s="33"/>
      <c r="BTF93" s="33"/>
      <c r="BTG93" s="33"/>
      <c r="BTH93" s="33"/>
      <c r="BTI93" s="33"/>
      <c r="BTJ93" s="33"/>
      <c r="BTK93" s="33"/>
      <c r="BTL93" s="33"/>
      <c r="BTM93" s="33"/>
      <c r="BTN93" s="33"/>
      <c r="BTO93" s="33"/>
      <c r="BTP93" s="33"/>
      <c r="BTQ93" s="33"/>
      <c r="BTR93" s="33"/>
      <c r="BTS93" s="33"/>
      <c r="BTT93" s="33"/>
      <c r="BTU93" s="33"/>
      <c r="BTV93" s="33"/>
      <c r="BTW93" s="33"/>
      <c r="BTX93" s="33"/>
      <c r="BTY93" s="33"/>
      <c r="BTZ93" s="33"/>
      <c r="BUA93" s="33"/>
      <c r="BUB93" s="33"/>
      <c r="BUC93" s="33"/>
      <c r="BUD93" s="33"/>
      <c r="BUE93" s="33"/>
      <c r="BUF93" s="33"/>
      <c r="BUG93" s="33"/>
      <c r="BUH93" s="33"/>
      <c r="BUI93" s="33"/>
      <c r="BUJ93" s="33"/>
      <c r="BUK93" s="33"/>
      <c r="BUL93" s="33"/>
      <c r="BUM93" s="33"/>
      <c r="BUN93" s="33"/>
      <c r="BUO93" s="33"/>
      <c r="BUP93" s="33"/>
      <c r="BUQ93" s="33"/>
      <c r="BUR93" s="33"/>
      <c r="BUS93" s="33"/>
      <c r="BUT93" s="33"/>
      <c r="BUU93" s="33"/>
      <c r="BUV93" s="33"/>
      <c r="BUW93" s="33"/>
      <c r="BUX93" s="33"/>
      <c r="BUY93" s="33"/>
      <c r="BUZ93" s="33"/>
      <c r="BVA93" s="33"/>
      <c r="BVB93" s="33"/>
      <c r="BVC93" s="33"/>
      <c r="BVD93" s="33"/>
      <c r="BVE93" s="33"/>
      <c r="BVF93" s="33"/>
      <c r="BVG93" s="33"/>
      <c r="BVH93" s="33"/>
      <c r="BVI93" s="33"/>
      <c r="BVJ93" s="33"/>
      <c r="BVK93" s="33"/>
      <c r="BVL93" s="33"/>
      <c r="BVM93" s="33"/>
      <c r="BVN93" s="33"/>
      <c r="BVO93" s="33"/>
      <c r="BVP93" s="33"/>
      <c r="BVQ93" s="33"/>
      <c r="BVR93" s="33"/>
      <c r="BVS93" s="33"/>
      <c r="BVT93" s="33"/>
      <c r="BVU93" s="33"/>
      <c r="BVV93" s="33"/>
      <c r="BVW93" s="33"/>
      <c r="BVX93" s="33"/>
      <c r="BVY93" s="33"/>
      <c r="BVZ93" s="33"/>
      <c r="BWA93" s="33"/>
      <c r="BWB93" s="33"/>
      <c r="BWC93" s="33"/>
      <c r="BWD93" s="33"/>
      <c r="BWE93" s="33"/>
      <c r="BWF93" s="33"/>
      <c r="BWG93" s="33"/>
      <c r="BWH93" s="33"/>
      <c r="BWI93" s="33"/>
      <c r="BWJ93" s="33"/>
      <c r="BWK93" s="33"/>
      <c r="BWL93" s="33"/>
      <c r="BWM93" s="33"/>
      <c r="BWN93" s="33"/>
      <c r="BWO93" s="33"/>
      <c r="BWP93" s="33"/>
      <c r="BWQ93" s="33"/>
      <c r="BWR93" s="33"/>
      <c r="BWS93" s="33"/>
      <c r="BWT93" s="33"/>
      <c r="BWU93" s="33"/>
      <c r="BWV93" s="33"/>
      <c r="BWW93" s="33"/>
      <c r="BWX93" s="33"/>
      <c r="BWY93" s="33"/>
      <c r="BWZ93" s="33"/>
      <c r="BXA93" s="33"/>
      <c r="BXB93" s="33"/>
      <c r="BXC93" s="33"/>
      <c r="BXD93" s="33"/>
      <c r="BXE93" s="33"/>
      <c r="BXF93" s="33"/>
      <c r="BXG93" s="33"/>
      <c r="BXH93" s="33"/>
      <c r="BXI93" s="33"/>
      <c r="BXJ93" s="33"/>
      <c r="BXK93" s="33"/>
      <c r="BXL93" s="33"/>
      <c r="BXM93" s="33"/>
      <c r="BXN93" s="33"/>
      <c r="BXO93" s="33"/>
      <c r="BXP93" s="33"/>
      <c r="BXQ93" s="33"/>
      <c r="BXR93" s="33"/>
      <c r="BXS93" s="33"/>
      <c r="BXT93" s="33"/>
      <c r="BXU93" s="33"/>
      <c r="BXV93" s="33"/>
      <c r="BXW93" s="33"/>
      <c r="BXX93" s="33"/>
      <c r="BXY93" s="33"/>
      <c r="BXZ93" s="33"/>
      <c r="BYA93" s="33"/>
      <c r="BYB93" s="33"/>
      <c r="BYC93" s="33"/>
      <c r="BYD93" s="33"/>
      <c r="BYE93" s="33"/>
      <c r="BYF93" s="33"/>
      <c r="BYG93" s="33"/>
      <c r="BYH93" s="33"/>
      <c r="BYI93" s="33"/>
      <c r="BYJ93" s="33"/>
      <c r="BYK93" s="33"/>
      <c r="BYL93" s="33"/>
      <c r="BYM93" s="33"/>
      <c r="BYN93" s="33"/>
      <c r="BYO93" s="33"/>
      <c r="BYP93" s="33"/>
      <c r="BYQ93" s="33"/>
      <c r="BYR93" s="33"/>
      <c r="BYS93" s="33"/>
      <c r="BYT93" s="33"/>
      <c r="BYU93" s="33"/>
      <c r="BYV93" s="33"/>
      <c r="BYW93" s="33"/>
      <c r="BYX93" s="33"/>
      <c r="BYY93" s="33"/>
      <c r="BYZ93" s="33"/>
      <c r="BZA93" s="33"/>
      <c r="BZB93" s="33"/>
      <c r="BZC93" s="33"/>
      <c r="BZD93" s="33"/>
      <c r="BZE93" s="33"/>
      <c r="BZF93" s="33"/>
      <c r="BZG93" s="33"/>
      <c r="BZH93" s="33"/>
      <c r="BZI93" s="33"/>
      <c r="BZJ93" s="33"/>
      <c r="BZK93" s="33"/>
      <c r="BZL93" s="33"/>
      <c r="BZM93" s="33"/>
      <c r="BZN93" s="33"/>
      <c r="BZO93" s="33"/>
      <c r="BZP93" s="33"/>
      <c r="BZQ93" s="33"/>
      <c r="BZR93" s="33"/>
      <c r="BZS93" s="33"/>
      <c r="BZT93" s="33"/>
      <c r="BZU93" s="33"/>
      <c r="BZV93" s="33"/>
      <c r="BZW93" s="33"/>
      <c r="BZX93" s="33"/>
      <c r="BZY93" s="33"/>
      <c r="BZZ93" s="33"/>
      <c r="CAA93" s="33"/>
      <c r="CAB93" s="33"/>
      <c r="CAC93" s="33"/>
      <c r="CAD93" s="33"/>
      <c r="CAE93" s="33"/>
      <c r="CAF93" s="33"/>
      <c r="CAG93" s="33"/>
      <c r="CAH93" s="33"/>
      <c r="CAI93" s="33"/>
      <c r="CAJ93" s="33"/>
      <c r="CAK93" s="33"/>
      <c r="CAL93" s="33"/>
      <c r="CAM93" s="33"/>
      <c r="CAN93" s="33"/>
      <c r="CAO93" s="33"/>
      <c r="CAP93" s="33"/>
      <c r="CAQ93" s="33"/>
      <c r="CAR93" s="33"/>
      <c r="CAS93" s="33"/>
      <c r="CAT93" s="33"/>
      <c r="CAU93" s="33"/>
      <c r="CAV93" s="33"/>
      <c r="CAW93" s="33"/>
      <c r="CAX93" s="33"/>
      <c r="CAY93" s="33"/>
      <c r="CAZ93" s="33"/>
      <c r="CBA93" s="33"/>
      <c r="CBB93" s="33"/>
      <c r="CBC93" s="33"/>
      <c r="CBD93" s="33"/>
      <c r="CBE93" s="33"/>
      <c r="CBF93" s="33"/>
      <c r="CBG93" s="33"/>
      <c r="CBH93" s="33"/>
      <c r="CBI93" s="33"/>
      <c r="CBJ93" s="33"/>
      <c r="CBK93" s="33"/>
      <c r="CBL93" s="33"/>
      <c r="CBM93" s="33"/>
      <c r="CBN93" s="33"/>
      <c r="CBO93" s="33"/>
      <c r="CBP93" s="33"/>
      <c r="CBQ93" s="33"/>
      <c r="CBR93" s="33"/>
      <c r="CBS93" s="33"/>
      <c r="CBT93" s="33"/>
      <c r="CBU93" s="33"/>
      <c r="CBV93" s="33"/>
      <c r="CBW93" s="33"/>
      <c r="CBX93" s="33"/>
      <c r="CBY93" s="33"/>
      <c r="CBZ93" s="33"/>
      <c r="CCA93" s="33"/>
      <c r="CCB93" s="33"/>
      <c r="CCC93" s="33"/>
      <c r="CCD93" s="33"/>
      <c r="CCE93" s="33"/>
      <c r="CCF93" s="33"/>
      <c r="CCG93" s="33"/>
      <c r="CCH93" s="33"/>
      <c r="CCI93" s="33"/>
      <c r="CCJ93" s="33"/>
      <c r="CCK93" s="33"/>
      <c r="CCL93" s="33"/>
      <c r="CCM93" s="33"/>
      <c r="CCN93" s="33"/>
      <c r="CCO93" s="33"/>
      <c r="CCP93" s="33"/>
      <c r="CCQ93" s="33"/>
      <c r="CCR93" s="33"/>
      <c r="CCS93" s="33"/>
      <c r="CCT93" s="33"/>
      <c r="CCU93" s="33"/>
      <c r="CCV93" s="33"/>
      <c r="CCW93" s="33"/>
      <c r="CCX93" s="33"/>
      <c r="CCY93" s="33"/>
      <c r="CCZ93" s="33"/>
      <c r="CDA93" s="33"/>
      <c r="CDB93" s="33"/>
      <c r="CDC93" s="33"/>
      <c r="CDD93" s="33"/>
      <c r="CDE93" s="33"/>
      <c r="CDF93" s="33"/>
      <c r="CDG93" s="33"/>
      <c r="CDH93" s="33"/>
      <c r="CDI93" s="33"/>
      <c r="CDJ93" s="33"/>
      <c r="CDK93" s="33"/>
      <c r="CDL93" s="33"/>
      <c r="CDM93" s="33"/>
      <c r="CDN93" s="33"/>
      <c r="CDO93" s="33"/>
      <c r="CDP93" s="33"/>
      <c r="CDQ93" s="33"/>
      <c r="CDR93" s="33"/>
      <c r="CDS93" s="33"/>
      <c r="CDT93" s="33"/>
      <c r="CDU93" s="33"/>
      <c r="CDV93" s="33"/>
      <c r="CDW93" s="33"/>
      <c r="CDX93" s="33"/>
      <c r="CDY93" s="33"/>
      <c r="CDZ93" s="33"/>
      <c r="CEA93" s="33"/>
      <c r="CEB93" s="33"/>
      <c r="CEC93" s="33"/>
      <c r="CED93" s="33"/>
      <c r="CEE93" s="33"/>
      <c r="CEF93" s="33"/>
      <c r="CEG93" s="33"/>
      <c r="CEH93" s="33"/>
      <c r="CEI93" s="33"/>
      <c r="CEJ93" s="33"/>
      <c r="CEK93" s="33"/>
      <c r="CEL93" s="33"/>
      <c r="CEM93" s="33"/>
      <c r="CEN93" s="33"/>
      <c r="CEO93" s="33"/>
      <c r="CEP93" s="33"/>
      <c r="CEQ93" s="33"/>
      <c r="CER93" s="33"/>
      <c r="CES93" s="33"/>
      <c r="CET93" s="33"/>
      <c r="CEU93" s="33"/>
      <c r="CEV93" s="33"/>
      <c r="CEW93" s="33"/>
      <c r="CEX93" s="33"/>
      <c r="CEY93" s="33"/>
      <c r="CEZ93" s="33"/>
      <c r="CFA93" s="33"/>
      <c r="CFB93" s="33"/>
      <c r="CFC93" s="33"/>
      <c r="CFD93" s="33"/>
      <c r="CFE93" s="33"/>
      <c r="CFF93" s="33"/>
      <c r="CFG93" s="33"/>
      <c r="CFH93" s="33"/>
      <c r="CFI93" s="33"/>
      <c r="CFJ93" s="33"/>
      <c r="CFK93" s="33"/>
      <c r="CFL93" s="33"/>
      <c r="CFM93" s="33"/>
      <c r="CFN93" s="33"/>
      <c r="CFO93" s="33"/>
      <c r="CFP93" s="33"/>
      <c r="CFQ93" s="33"/>
      <c r="CFR93" s="33"/>
      <c r="CFS93" s="33"/>
      <c r="CFT93" s="33"/>
      <c r="CFU93" s="33"/>
      <c r="CFV93" s="33"/>
      <c r="CFW93" s="33"/>
      <c r="CFX93" s="33"/>
      <c r="CFY93" s="33"/>
      <c r="CFZ93" s="33"/>
      <c r="CGA93" s="33"/>
      <c r="CGB93" s="33"/>
      <c r="CGC93" s="33"/>
      <c r="CGD93" s="33"/>
      <c r="CGE93" s="33"/>
      <c r="CGF93" s="33"/>
      <c r="CGG93" s="33"/>
      <c r="CGH93" s="33"/>
      <c r="CGI93" s="33"/>
      <c r="CGJ93" s="33"/>
      <c r="CGK93" s="33"/>
      <c r="CGL93" s="33"/>
      <c r="CGM93" s="33"/>
      <c r="CGN93" s="33"/>
      <c r="CGO93" s="33"/>
      <c r="CGP93" s="33"/>
      <c r="CGQ93" s="33"/>
      <c r="CGR93" s="33"/>
      <c r="CGS93" s="33"/>
      <c r="CGT93" s="33"/>
      <c r="CGU93" s="33"/>
      <c r="CGV93" s="33"/>
      <c r="CGW93" s="33"/>
      <c r="CGX93" s="33"/>
      <c r="CGY93" s="33"/>
      <c r="CGZ93" s="33"/>
      <c r="CHA93" s="33"/>
      <c r="CHB93" s="33"/>
      <c r="CHC93" s="33"/>
      <c r="CHD93" s="33"/>
      <c r="CHE93" s="33"/>
      <c r="CHF93" s="33"/>
      <c r="CHG93" s="33"/>
      <c r="CHH93" s="33"/>
      <c r="CHI93" s="33"/>
      <c r="CHJ93" s="33"/>
      <c r="CHK93" s="33"/>
      <c r="CHL93" s="33"/>
      <c r="CHM93" s="33"/>
      <c r="CHN93" s="33"/>
      <c r="CHO93" s="33"/>
      <c r="CHP93" s="33"/>
      <c r="CHQ93" s="33"/>
      <c r="CHR93" s="33"/>
      <c r="CHS93" s="33"/>
      <c r="CHT93" s="33"/>
      <c r="CHU93" s="33"/>
      <c r="CHV93" s="33"/>
      <c r="CHW93" s="33"/>
      <c r="CHX93" s="33"/>
      <c r="CHY93" s="33"/>
      <c r="CHZ93" s="33"/>
      <c r="CIA93" s="33"/>
      <c r="CIB93" s="33"/>
      <c r="CIC93" s="33"/>
      <c r="CID93" s="33"/>
      <c r="CIE93" s="33"/>
      <c r="CIF93" s="33"/>
      <c r="CIG93" s="33"/>
      <c r="CIH93" s="33"/>
      <c r="CII93" s="33"/>
      <c r="CIJ93" s="33"/>
      <c r="CIK93" s="33"/>
      <c r="CIL93" s="33"/>
      <c r="CIM93" s="33"/>
      <c r="CIN93" s="33"/>
      <c r="CIO93" s="33"/>
      <c r="CIP93" s="33"/>
      <c r="CIQ93" s="33"/>
      <c r="CIR93" s="33"/>
      <c r="CIS93" s="33"/>
      <c r="CIT93" s="33"/>
      <c r="CIU93" s="33"/>
      <c r="CIV93" s="33"/>
      <c r="CIW93" s="33"/>
      <c r="CIX93" s="33"/>
      <c r="CIY93" s="33"/>
      <c r="CIZ93" s="33"/>
      <c r="CJA93" s="33"/>
      <c r="CJB93" s="33"/>
      <c r="CJC93" s="33"/>
      <c r="CJD93" s="33"/>
      <c r="CJE93" s="33"/>
      <c r="CJF93" s="33"/>
      <c r="CJG93" s="33"/>
      <c r="CJH93" s="33"/>
      <c r="CJI93" s="33"/>
      <c r="CJJ93" s="33"/>
      <c r="CJK93" s="33"/>
      <c r="CJL93" s="33"/>
      <c r="CJM93" s="33"/>
      <c r="CJN93" s="33"/>
      <c r="CJO93" s="33"/>
      <c r="CJP93" s="33"/>
      <c r="CJQ93" s="33"/>
      <c r="CJR93" s="33"/>
      <c r="CJS93" s="33"/>
      <c r="CJT93" s="33"/>
      <c r="CJU93" s="33"/>
      <c r="CJV93" s="33"/>
      <c r="CJW93" s="33"/>
      <c r="CJX93" s="33"/>
      <c r="CJY93" s="33"/>
      <c r="CJZ93" s="33"/>
      <c r="CKA93" s="33"/>
      <c r="CKB93" s="33"/>
      <c r="CKC93" s="33"/>
      <c r="CKD93" s="33"/>
      <c r="CKE93" s="33"/>
      <c r="CKF93" s="33"/>
      <c r="CKG93" s="33"/>
      <c r="CKH93" s="33"/>
      <c r="CKI93" s="33"/>
      <c r="CKJ93" s="33"/>
      <c r="CKK93" s="33"/>
      <c r="CKL93" s="33"/>
      <c r="CKM93" s="33"/>
      <c r="CKN93" s="33"/>
      <c r="CKO93" s="33"/>
      <c r="CKP93" s="33"/>
      <c r="CKQ93" s="33"/>
      <c r="CKR93" s="33"/>
      <c r="CKS93" s="33"/>
      <c r="CKT93" s="33"/>
      <c r="CKU93" s="33"/>
      <c r="CKV93" s="33"/>
      <c r="CKW93" s="33"/>
      <c r="CKX93" s="33"/>
      <c r="CKY93" s="33"/>
      <c r="CKZ93" s="33"/>
      <c r="CLA93" s="33"/>
      <c r="CLB93" s="33"/>
      <c r="CLC93" s="33"/>
      <c r="CLD93" s="33"/>
      <c r="CLE93" s="33"/>
      <c r="CLF93" s="33"/>
      <c r="CLG93" s="33"/>
      <c r="CLH93" s="33"/>
      <c r="CLI93" s="33"/>
      <c r="CLJ93" s="33"/>
      <c r="CLK93" s="33"/>
      <c r="CLL93" s="33"/>
      <c r="CLM93" s="33"/>
      <c r="CLN93" s="33"/>
      <c r="CLO93" s="33"/>
      <c r="CLP93" s="33"/>
      <c r="CLQ93" s="33"/>
      <c r="CLR93" s="33"/>
      <c r="CLS93" s="33"/>
      <c r="CLT93" s="33"/>
      <c r="CLU93" s="33"/>
      <c r="CLV93" s="33"/>
      <c r="CLW93" s="33"/>
      <c r="CLX93" s="33"/>
      <c r="CLY93" s="33"/>
      <c r="CLZ93" s="33"/>
      <c r="CMA93" s="33"/>
      <c r="CMB93" s="33"/>
      <c r="CMC93" s="33"/>
      <c r="CMD93" s="33"/>
      <c r="CME93" s="33"/>
      <c r="CMF93" s="33"/>
      <c r="CMG93" s="33"/>
      <c r="CMH93" s="33"/>
      <c r="CMI93" s="33"/>
      <c r="CMJ93" s="33"/>
      <c r="CMK93" s="33"/>
      <c r="CML93" s="33"/>
      <c r="CMM93" s="33"/>
      <c r="CMN93" s="33"/>
      <c r="CMO93" s="33"/>
      <c r="CMP93" s="33"/>
      <c r="CMQ93" s="33"/>
      <c r="CMR93" s="33"/>
      <c r="CMS93" s="33"/>
      <c r="CMT93" s="33"/>
      <c r="CMU93" s="33"/>
      <c r="CMV93" s="33"/>
      <c r="CMW93" s="33"/>
      <c r="CMX93" s="33"/>
      <c r="CMY93" s="33"/>
      <c r="CMZ93" s="33"/>
      <c r="CNA93" s="33"/>
      <c r="CNB93" s="33"/>
      <c r="CNC93" s="33"/>
      <c r="CND93" s="33"/>
      <c r="CNE93" s="33"/>
      <c r="CNF93" s="33"/>
      <c r="CNG93" s="33"/>
      <c r="CNH93" s="33"/>
      <c r="CNI93" s="33"/>
      <c r="CNJ93" s="33"/>
      <c r="CNK93" s="33"/>
      <c r="CNL93" s="33"/>
      <c r="CNM93" s="33"/>
      <c r="CNN93" s="33"/>
      <c r="CNO93" s="33"/>
      <c r="CNP93" s="33"/>
      <c r="CNQ93" s="33"/>
      <c r="CNR93" s="33"/>
      <c r="CNS93" s="33"/>
      <c r="CNT93" s="33"/>
      <c r="CNU93" s="33"/>
      <c r="CNV93" s="33"/>
      <c r="CNW93" s="33"/>
      <c r="CNX93" s="33"/>
      <c r="CNY93" s="33"/>
      <c r="CNZ93" s="33"/>
      <c r="COA93" s="33"/>
      <c r="COB93" s="33"/>
      <c r="COC93" s="33"/>
      <c r="COD93" s="33"/>
      <c r="COE93" s="33"/>
      <c r="COF93" s="33"/>
      <c r="COG93" s="33"/>
      <c r="COH93" s="33"/>
      <c r="COI93" s="33"/>
      <c r="COJ93" s="33"/>
      <c r="COK93" s="33"/>
      <c r="COL93" s="33"/>
      <c r="COM93" s="33"/>
      <c r="CON93" s="33"/>
      <c r="COO93" s="33"/>
      <c r="COP93" s="33"/>
      <c r="COQ93" s="33"/>
      <c r="COR93" s="33"/>
      <c r="COS93" s="33"/>
      <c r="COT93" s="33"/>
      <c r="COU93" s="33"/>
      <c r="COV93" s="33"/>
      <c r="COW93" s="33"/>
      <c r="COX93" s="33"/>
      <c r="COY93" s="33"/>
      <c r="COZ93" s="33"/>
      <c r="CPA93" s="33"/>
      <c r="CPB93" s="33"/>
      <c r="CPC93" s="33"/>
      <c r="CPD93" s="33"/>
      <c r="CPE93" s="33"/>
      <c r="CPF93" s="33"/>
      <c r="CPG93" s="33"/>
      <c r="CPH93" s="33"/>
      <c r="CPI93" s="33"/>
      <c r="CPJ93" s="33"/>
      <c r="CPK93" s="33"/>
      <c r="CPL93" s="33"/>
      <c r="CPM93" s="33"/>
      <c r="CPN93" s="33"/>
      <c r="CPO93" s="33"/>
      <c r="CPP93" s="33"/>
      <c r="CPQ93" s="33"/>
      <c r="CPR93" s="33"/>
      <c r="CPS93" s="33"/>
      <c r="CPT93" s="33"/>
      <c r="CPU93" s="33"/>
      <c r="CPV93" s="33"/>
      <c r="CPW93" s="33"/>
      <c r="CPX93" s="33"/>
      <c r="CPY93" s="33"/>
      <c r="CPZ93" s="33"/>
      <c r="CQA93" s="33"/>
      <c r="CQB93" s="33"/>
      <c r="CQC93" s="33"/>
      <c r="CQD93" s="33"/>
      <c r="CQE93" s="33"/>
      <c r="CQF93" s="33"/>
      <c r="CQG93" s="33"/>
      <c r="CQH93" s="33"/>
      <c r="CQI93" s="33"/>
      <c r="CQJ93" s="33"/>
      <c r="CQK93" s="33"/>
      <c r="CQL93" s="33"/>
      <c r="CQM93" s="33"/>
      <c r="CQN93" s="33"/>
      <c r="CQO93" s="33"/>
      <c r="CQP93" s="33"/>
      <c r="CQQ93" s="33"/>
      <c r="CQR93" s="33"/>
      <c r="CQS93" s="33"/>
      <c r="CQT93" s="33"/>
      <c r="CQU93" s="33"/>
      <c r="CQV93" s="33"/>
      <c r="CQW93" s="33"/>
      <c r="CQX93" s="33"/>
      <c r="CQY93" s="33"/>
      <c r="CQZ93" s="33"/>
      <c r="CRA93" s="33"/>
      <c r="CRB93" s="33"/>
      <c r="CRC93" s="33"/>
      <c r="CRD93" s="33"/>
      <c r="CRE93" s="33"/>
      <c r="CRF93" s="33"/>
      <c r="CRG93" s="33"/>
      <c r="CRH93" s="33"/>
      <c r="CRI93" s="33"/>
      <c r="CRJ93" s="33"/>
      <c r="CRK93" s="33"/>
      <c r="CRL93" s="33"/>
      <c r="CRM93" s="33"/>
      <c r="CRN93" s="33"/>
      <c r="CRO93" s="33"/>
      <c r="CRP93" s="33"/>
      <c r="CRQ93" s="33"/>
      <c r="CRR93" s="33"/>
      <c r="CRS93" s="33"/>
      <c r="CRT93" s="33"/>
      <c r="CRU93" s="33"/>
      <c r="CRV93" s="33"/>
      <c r="CRW93" s="33"/>
      <c r="CRX93" s="33"/>
      <c r="CRY93" s="33"/>
      <c r="CRZ93" s="33"/>
      <c r="CSA93" s="33"/>
      <c r="CSB93" s="33"/>
      <c r="CSC93" s="33"/>
      <c r="CSD93" s="33"/>
      <c r="CSE93" s="33"/>
      <c r="CSF93" s="33"/>
      <c r="CSG93" s="33"/>
      <c r="CSH93" s="33"/>
      <c r="CSI93" s="33"/>
      <c r="CSJ93" s="33"/>
      <c r="CSK93" s="33"/>
      <c r="CSL93" s="33"/>
      <c r="CSM93" s="33"/>
      <c r="CSN93" s="33"/>
      <c r="CSO93" s="33"/>
      <c r="CSP93" s="33"/>
      <c r="CSQ93" s="33"/>
      <c r="CSR93" s="33"/>
      <c r="CSS93" s="33"/>
      <c r="CST93" s="33"/>
      <c r="CSU93" s="33"/>
      <c r="CSV93" s="33"/>
      <c r="CSW93" s="33"/>
      <c r="CSX93" s="33"/>
      <c r="CSY93" s="33"/>
      <c r="CSZ93" s="33"/>
      <c r="CTA93" s="33"/>
      <c r="CTB93" s="33"/>
      <c r="CTC93" s="33"/>
      <c r="CTD93" s="33"/>
      <c r="CTE93" s="33"/>
      <c r="CTF93" s="33"/>
      <c r="CTG93" s="33"/>
      <c r="CTH93" s="33"/>
      <c r="CTI93" s="33"/>
      <c r="CTJ93" s="33"/>
      <c r="CTK93" s="33"/>
      <c r="CTL93" s="33"/>
      <c r="CTM93" s="33"/>
      <c r="CTN93" s="33"/>
      <c r="CTO93" s="33"/>
      <c r="CTP93" s="33"/>
      <c r="CTQ93" s="33"/>
      <c r="CTR93" s="33"/>
      <c r="CTS93" s="33"/>
      <c r="CTT93" s="33"/>
      <c r="CTU93" s="33"/>
      <c r="CTV93" s="33"/>
      <c r="CTW93" s="33"/>
      <c r="CTX93" s="33"/>
      <c r="CTY93" s="33"/>
      <c r="CTZ93" s="33"/>
      <c r="CUA93" s="33"/>
      <c r="CUB93" s="33"/>
      <c r="CUC93" s="33"/>
      <c r="CUD93" s="33"/>
      <c r="CUE93" s="33"/>
      <c r="CUF93" s="33"/>
      <c r="CUG93" s="33"/>
      <c r="CUH93" s="33"/>
      <c r="CUI93" s="33"/>
      <c r="CUJ93" s="33"/>
      <c r="CUK93" s="33"/>
      <c r="CUL93" s="33"/>
      <c r="CUM93" s="33"/>
      <c r="CUN93" s="33"/>
      <c r="CUO93" s="33"/>
      <c r="CUP93" s="33"/>
      <c r="CUQ93" s="33"/>
      <c r="CUR93" s="33"/>
      <c r="CUS93" s="33"/>
      <c r="CUT93" s="33"/>
      <c r="CUU93" s="33"/>
      <c r="CUV93" s="33"/>
      <c r="CUW93" s="33"/>
      <c r="CUX93" s="33"/>
      <c r="CUY93" s="33"/>
      <c r="CUZ93" s="33"/>
      <c r="CVA93" s="33"/>
      <c r="CVB93" s="33"/>
      <c r="CVC93" s="33"/>
      <c r="CVD93" s="33"/>
      <c r="CVE93" s="33"/>
      <c r="CVF93" s="33"/>
      <c r="CVG93" s="33"/>
      <c r="CVH93" s="33"/>
      <c r="CVI93" s="33"/>
      <c r="CVJ93" s="33"/>
      <c r="CVK93" s="33"/>
      <c r="CVL93" s="33"/>
      <c r="CVM93" s="33"/>
      <c r="CVN93" s="33"/>
      <c r="CVO93" s="33"/>
      <c r="CVP93" s="33"/>
      <c r="CVQ93" s="33"/>
      <c r="CVR93" s="33"/>
      <c r="CVS93" s="33"/>
      <c r="CVT93" s="33"/>
      <c r="CVU93" s="33"/>
      <c r="CVV93" s="33"/>
      <c r="CVW93" s="33"/>
      <c r="CVX93" s="33"/>
      <c r="CVY93" s="33"/>
      <c r="CVZ93" s="33"/>
      <c r="CWA93" s="33"/>
      <c r="CWB93" s="33"/>
      <c r="CWC93" s="33"/>
      <c r="CWD93" s="33"/>
      <c r="CWE93" s="33"/>
      <c r="CWF93" s="33"/>
      <c r="CWG93" s="33"/>
      <c r="CWH93" s="33"/>
      <c r="CWI93" s="33"/>
      <c r="CWJ93" s="33"/>
      <c r="CWK93" s="33"/>
      <c r="CWL93" s="33"/>
      <c r="CWM93" s="33"/>
      <c r="CWN93" s="33"/>
      <c r="CWO93" s="33"/>
      <c r="CWP93" s="33"/>
      <c r="CWQ93" s="33"/>
      <c r="CWR93" s="33"/>
      <c r="CWS93" s="33"/>
      <c r="CWT93" s="33"/>
      <c r="CWU93" s="33"/>
      <c r="CWV93" s="33"/>
      <c r="CWW93" s="33"/>
      <c r="CWX93" s="33"/>
      <c r="CWY93" s="33"/>
      <c r="CWZ93" s="33"/>
      <c r="CXA93" s="33"/>
      <c r="CXB93" s="33"/>
      <c r="CXC93" s="33"/>
      <c r="CXD93" s="33"/>
      <c r="CXE93" s="33"/>
      <c r="CXF93" s="33"/>
      <c r="CXG93" s="33"/>
      <c r="CXH93" s="33"/>
      <c r="CXI93" s="33"/>
      <c r="CXJ93" s="33"/>
      <c r="CXK93" s="33"/>
      <c r="CXL93" s="33"/>
      <c r="CXM93" s="33"/>
      <c r="CXN93" s="33"/>
      <c r="CXO93" s="33"/>
      <c r="CXP93" s="33"/>
      <c r="CXQ93" s="33"/>
      <c r="CXR93" s="33"/>
      <c r="CXS93" s="33"/>
      <c r="CXT93" s="33"/>
      <c r="CXU93" s="33"/>
      <c r="CXV93" s="33"/>
      <c r="CXW93" s="33"/>
      <c r="CXX93" s="33"/>
      <c r="CXY93" s="33"/>
      <c r="CXZ93" s="33"/>
      <c r="CYA93" s="33"/>
      <c r="CYB93" s="33"/>
      <c r="CYC93" s="33"/>
      <c r="CYD93" s="33"/>
      <c r="CYE93" s="33"/>
      <c r="CYF93" s="33"/>
      <c r="CYG93" s="33"/>
      <c r="CYH93" s="33"/>
      <c r="CYI93" s="33"/>
      <c r="CYJ93" s="33"/>
      <c r="CYK93" s="33"/>
      <c r="CYL93" s="33"/>
      <c r="CYM93" s="33"/>
      <c r="CYN93" s="33"/>
      <c r="CYO93" s="33"/>
      <c r="CYP93" s="33"/>
      <c r="CYQ93" s="33"/>
      <c r="CYR93" s="33"/>
      <c r="CYS93" s="33"/>
      <c r="CYT93" s="33"/>
      <c r="CYU93" s="33"/>
      <c r="CYV93" s="33"/>
      <c r="CYW93" s="33"/>
      <c r="CYX93" s="33"/>
      <c r="CYY93" s="33"/>
      <c r="CYZ93" s="33"/>
      <c r="CZA93" s="33"/>
      <c r="CZB93" s="33"/>
      <c r="CZC93" s="33"/>
      <c r="CZD93" s="33"/>
      <c r="CZE93" s="33"/>
      <c r="CZF93" s="33"/>
      <c r="CZG93" s="33"/>
      <c r="CZH93" s="33"/>
      <c r="CZI93" s="33"/>
      <c r="CZJ93" s="33"/>
      <c r="CZK93" s="33"/>
      <c r="CZL93" s="33"/>
      <c r="CZM93" s="33"/>
      <c r="CZN93" s="33"/>
      <c r="CZO93" s="33"/>
      <c r="CZP93" s="33"/>
      <c r="CZQ93" s="33"/>
      <c r="CZR93" s="33"/>
      <c r="CZS93" s="33"/>
      <c r="CZT93" s="33"/>
      <c r="CZU93" s="33"/>
      <c r="CZV93" s="33"/>
      <c r="CZW93" s="33"/>
      <c r="CZX93" s="33"/>
      <c r="CZY93" s="33"/>
      <c r="CZZ93" s="33"/>
      <c r="DAA93" s="33"/>
      <c r="DAB93" s="33"/>
      <c r="DAC93" s="33"/>
      <c r="DAD93" s="33"/>
      <c r="DAE93" s="33"/>
      <c r="DAF93" s="33"/>
      <c r="DAG93" s="33"/>
      <c r="DAH93" s="33"/>
      <c r="DAI93" s="33"/>
      <c r="DAJ93" s="33"/>
      <c r="DAK93" s="33"/>
      <c r="DAL93" s="33"/>
      <c r="DAM93" s="33"/>
      <c r="DAN93" s="33"/>
      <c r="DAO93" s="33"/>
      <c r="DAP93" s="33"/>
      <c r="DAQ93" s="33"/>
      <c r="DAR93" s="33"/>
      <c r="DAS93" s="33"/>
      <c r="DAT93" s="33"/>
      <c r="DAU93" s="33"/>
      <c r="DAV93" s="33"/>
      <c r="DAW93" s="33"/>
      <c r="DAX93" s="33"/>
      <c r="DAY93" s="33"/>
      <c r="DAZ93" s="33"/>
      <c r="DBA93" s="33"/>
      <c r="DBB93" s="33"/>
      <c r="DBC93" s="33"/>
      <c r="DBD93" s="33"/>
      <c r="DBE93" s="33"/>
      <c r="DBF93" s="33"/>
      <c r="DBG93" s="33"/>
      <c r="DBH93" s="33"/>
      <c r="DBI93" s="33"/>
      <c r="DBJ93" s="33"/>
      <c r="DBK93" s="33"/>
      <c r="DBL93" s="33"/>
      <c r="DBM93" s="33"/>
      <c r="DBN93" s="33"/>
      <c r="DBO93" s="33"/>
      <c r="DBP93" s="33"/>
      <c r="DBQ93" s="33"/>
      <c r="DBR93" s="33"/>
      <c r="DBS93" s="33"/>
      <c r="DBT93" s="33"/>
      <c r="DBU93" s="33"/>
      <c r="DBV93" s="33"/>
      <c r="DBW93" s="33"/>
      <c r="DBX93" s="33"/>
      <c r="DBY93" s="33"/>
      <c r="DBZ93" s="33"/>
      <c r="DCA93" s="33"/>
      <c r="DCB93" s="33"/>
      <c r="DCC93" s="33"/>
      <c r="DCD93" s="33"/>
      <c r="DCE93" s="33"/>
      <c r="DCF93" s="33"/>
      <c r="DCG93" s="33"/>
      <c r="DCH93" s="33"/>
      <c r="DCI93" s="33"/>
      <c r="DCJ93" s="33"/>
      <c r="DCK93" s="33"/>
      <c r="DCL93" s="33"/>
      <c r="DCM93" s="33"/>
      <c r="DCN93" s="33"/>
      <c r="DCO93" s="33"/>
      <c r="DCP93" s="33"/>
      <c r="DCQ93" s="33"/>
      <c r="DCR93" s="33"/>
      <c r="DCS93" s="33"/>
      <c r="DCT93" s="33"/>
      <c r="DCU93" s="33"/>
      <c r="DCV93" s="33"/>
      <c r="DCW93" s="33"/>
      <c r="DCX93" s="33"/>
      <c r="DCY93" s="33"/>
      <c r="DCZ93" s="33"/>
      <c r="DDA93" s="33"/>
      <c r="DDB93" s="33"/>
      <c r="DDC93" s="33"/>
      <c r="DDD93" s="33"/>
      <c r="DDE93" s="33"/>
      <c r="DDF93" s="33"/>
      <c r="DDG93" s="33"/>
      <c r="DDH93" s="33"/>
      <c r="DDI93" s="33"/>
      <c r="DDJ93" s="33"/>
      <c r="DDK93" s="33"/>
      <c r="DDL93" s="33"/>
      <c r="DDM93" s="33"/>
      <c r="DDN93" s="33"/>
      <c r="DDO93" s="33"/>
      <c r="DDP93" s="33"/>
      <c r="DDQ93" s="33"/>
      <c r="DDR93" s="33"/>
      <c r="DDS93" s="33"/>
      <c r="DDT93" s="33"/>
      <c r="DDU93" s="33"/>
      <c r="DDV93" s="33"/>
      <c r="DDW93" s="33"/>
      <c r="DDX93" s="33"/>
      <c r="DDY93" s="33"/>
      <c r="DDZ93" s="33"/>
      <c r="DEA93" s="33"/>
      <c r="DEB93" s="33"/>
      <c r="DEC93" s="33"/>
      <c r="DED93" s="33"/>
      <c r="DEE93" s="33"/>
      <c r="DEF93" s="33"/>
      <c r="DEG93" s="33"/>
      <c r="DEH93" s="33"/>
      <c r="DEI93" s="33"/>
      <c r="DEJ93" s="33"/>
      <c r="DEK93" s="33"/>
      <c r="DEL93" s="33"/>
      <c r="DEM93" s="33"/>
      <c r="DEN93" s="33"/>
      <c r="DEO93" s="33"/>
      <c r="DEP93" s="33"/>
      <c r="DEQ93" s="33"/>
      <c r="DER93" s="33"/>
      <c r="DES93" s="33"/>
      <c r="DET93" s="33"/>
      <c r="DEU93" s="33"/>
      <c r="DEV93" s="33"/>
      <c r="DEW93" s="33"/>
      <c r="DEX93" s="33"/>
      <c r="DEY93" s="33"/>
      <c r="DEZ93" s="33"/>
      <c r="DFA93" s="33"/>
      <c r="DFB93" s="33"/>
      <c r="DFC93" s="33"/>
      <c r="DFD93" s="33"/>
      <c r="DFE93" s="33"/>
      <c r="DFF93" s="33"/>
      <c r="DFG93" s="33"/>
      <c r="DFH93" s="33"/>
      <c r="DFI93" s="33"/>
      <c r="DFJ93" s="33"/>
      <c r="DFK93" s="33"/>
      <c r="DFL93" s="33"/>
      <c r="DFM93" s="33"/>
      <c r="DFN93" s="33"/>
      <c r="DFO93" s="33"/>
      <c r="DFP93" s="33"/>
      <c r="DFQ93" s="33"/>
      <c r="DFR93" s="33"/>
      <c r="DFS93" s="33"/>
      <c r="DFT93" s="33"/>
      <c r="DFU93" s="33"/>
      <c r="DFV93" s="33"/>
      <c r="DFW93" s="33"/>
      <c r="DFX93" s="33"/>
      <c r="DFY93" s="33"/>
      <c r="DFZ93" s="33"/>
      <c r="DGA93" s="33"/>
      <c r="DGB93" s="33"/>
      <c r="DGC93" s="33"/>
      <c r="DGD93" s="33"/>
      <c r="DGE93" s="33"/>
      <c r="DGF93" s="33"/>
      <c r="DGG93" s="33"/>
      <c r="DGH93" s="33"/>
      <c r="DGI93" s="33"/>
      <c r="DGJ93" s="33"/>
      <c r="DGK93" s="33"/>
      <c r="DGL93" s="33"/>
      <c r="DGM93" s="33"/>
      <c r="DGN93" s="33"/>
      <c r="DGO93" s="33"/>
      <c r="DGP93" s="33"/>
      <c r="DGQ93" s="33"/>
      <c r="DGR93" s="33"/>
      <c r="DGS93" s="33"/>
      <c r="DGT93" s="33"/>
      <c r="DGU93" s="33"/>
      <c r="DGV93" s="33"/>
      <c r="DGW93" s="33"/>
      <c r="DGX93" s="33"/>
      <c r="DGY93" s="33"/>
      <c r="DGZ93" s="33"/>
      <c r="DHA93" s="33"/>
      <c r="DHB93" s="33"/>
      <c r="DHC93" s="33"/>
      <c r="DHD93" s="33"/>
      <c r="DHE93" s="33"/>
      <c r="DHF93" s="33"/>
      <c r="DHG93" s="33"/>
      <c r="DHH93" s="33"/>
      <c r="DHI93" s="33"/>
      <c r="DHJ93" s="33"/>
      <c r="DHK93" s="33"/>
      <c r="DHL93" s="33"/>
      <c r="DHM93" s="33"/>
      <c r="DHN93" s="33"/>
      <c r="DHO93" s="33"/>
      <c r="DHP93" s="33"/>
      <c r="DHQ93" s="33"/>
      <c r="DHR93" s="33"/>
      <c r="DHS93" s="33"/>
      <c r="DHT93" s="33"/>
      <c r="DHU93" s="33"/>
      <c r="DHV93" s="33"/>
      <c r="DHW93" s="33"/>
      <c r="DHX93" s="33"/>
      <c r="DHY93" s="33"/>
      <c r="DHZ93" s="33"/>
      <c r="DIA93" s="33"/>
      <c r="DIB93" s="33"/>
      <c r="DIC93" s="33"/>
      <c r="DID93" s="33"/>
      <c r="DIE93" s="33"/>
      <c r="DIF93" s="33"/>
      <c r="DIG93" s="33"/>
      <c r="DIH93" s="33"/>
      <c r="DII93" s="33"/>
      <c r="DIJ93" s="33"/>
      <c r="DIK93" s="33"/>
      <c r="DIL93" s="33"/>
      <c r="DIM93" s="33"/>
      <c r="DIN93" s="33"/>
      <c r="DIO93" s="33"/>
      <c r="DIP93" s="33"/>
      <c r="DIQ93" s="33"/>
      <c r="DIR93" s="33"/>
      <c r="DIS93" s="33"/>
      <c r="DIT93" s="33"/>
      <c r="DIU93" s="33"/>
      <c r="DIV93" s="33"/>
      <c r="DIW93" s="33"/>
      <c r="DIX93" s="33"/>
      <c r="DIY93" s="33"/>
      <c r="DIZ93" s="33"/>
      <c r="DJA93" s="33"/>
      <c r="DJB93" s="33"/>
      <c r="DJC93" s="33"/>
      <c r="DJD93" s="33"/>
      <c r="DJE93" s="33"/>
      <c r="DJF93" s="33"/>
      <c r="DJG93" s="33"/>
      <c r="DJH93" s="33"/>
      <c r="DJI93" s="33"/>
      <c r="DJJ93" s="33"/>
      <c r="DJK93" s="33"/>
      <c r="DJL93" s="33"/>
      <c r="DJM93" s="33"/>
      <c r="DJN93" s="33"/>
      <c r="DJO93" s="33"/>
      <c r="DJP93" s="33"/>
      <c r="DJQ93" s="33"/>
      <c r="DJR93" s="33"/>
      <c r="DJS93" s="33"/>
      <c r="DJT93" s="33"/>
      <c r="DJU93" s="33"/>
      <c r="DJV93" s="33"/>
      <c r="DJW93" s="33"/>
      <c r="DJX93" s="33"/>
      <c r="DJY93" s="33"/>
      <c r="DJZ93" s="33"/>
      <c r="DKA93" s="33"/>
      <c r="DKB93" s="33"/>
      <c r="DKC93" s="33"/>
      <c r="DKD93" s="33"/>
      <c r="DKE93" s="33"/>
      <c r="DKF93" s="33"/>
      <c r="DKG93" s="33"/>
      <c r="DKH93" s="33"/>
      <c r="DKI93" s="33"/>
      <c r="DKJ93" s="33"/>
      <c r="DKK93" s="33"/>
      <c r="DKL93" s="33"/>
      <c r="DKM93" s="33"/>
      <c r="DKN93" s="33"/>
      <c r="DKO93" s="33"/>
      <c r="DKP93" s="33"/>
      <c r="DKQ93" s="33"/>
      <c r="DKR93" s="33"/>
      <c r="DKS93" s="33"/>
      <c r="DKT93" s="33"/>
      <c r="DKU93" s="33"/>
      <c r="DKV93" s="33"/>
      <c r="DKW93" s="33"/>
      <c r="DKX93" s="33"/>
      <c r="DKY93" s="33"/>
      <c r="DKZ93" s="33"/>
      <c r="DLA93" s="33"/>
      <c r="DLB93" s="33"/>
      <c r="DLC93" s="33"/>
      <c r="DLD93" s="33"/>
      <c r="DLE93" s="33"/>
      <c r="DLF93" s="33"/>
      <c r="DLG93" s="33"/>
      <c r="DLH93" s="33"/>
      <c r="DLI93" s="33"/>
      <c r="DLJ93" s="33"/>
      <c r="DLK93" s="33"/>
      <c r="DLL93" s="33"/>
      <c r="DLM93" s="33"/>
      <c r="DLN93" s="33"/>
      <c r="DLO93" s="33"/>
      <c r="DLP93" s="33"/>
      <c r="DLQ93" s="33"/>
      <c r="DLR93" s="33"/>
      <c r="DLS93" s="33"/>
      <c r="DLT93" s="33"/>
      <c r="DLU93" s="33"/>
      <c r="DLV93" s="33"/>
      <c r="DLW93" s="33"/>
      <c r="DLX93" s="33"/>
      <c r="DLY93" s="33"/>
      <c r="DLZ93" s="33"/>
      <c r="DMA93" s="33"/>
      <c r="DMB93" s="33"/>
      <c r="DMC93" s="33"/>
      <c r="DMD93" s="33"/>
      <c r="DME93" s="33"/>
      <c r="DMF93" s="33"/>
      <c r="DMG93" s="33"/>
      <c r="DMH93" s="33"/>
      <c r="DMI93" s="33"/>
      <c r="DMJ93" s="33"/>
      <c r="DMK93" s="33"/>
      <c r="DML93" s="33"/>
      <c r="DMM93" s="33"/>
      <c r="DMN93" s="33"/>
      <c r="DMO93" s="33"/>
      <c r="DMP93" s="33"/>
      <c r="DMQ93" s="33"/>
      <c r="DMR93" s="33"/>
      <c r="DMS93" s="33"/>
      <c r="DMT93" s="33"/>
      <c r="DMU93" s="33"/>
      <c r="DMV93" s="33"/>
      <c r="DMW93" s="33"/>
      <c r="DMX93" s="33"/>
      <c r="DMY93" s="33"/>
      <c r="DMZ93" s="33"/>
      <c r="DNA93" s="33"/>
      <c r="DNB93" s="33"/>
      <c r="DNC93" s="33"/>
      <c r="DND93" s="33"/>
      <c r="DNE93" s="33"/>
      <c r="DNF93" s="33"/>
      <c r="DNG93" s="33"/>
      <c r="DNH93" s="33"/>
      <c r="DNI93" s="33"/>
      <c r="DNJ93" s="33"/>
      <c r="DNK93" s="33"/>
      <c r="DNL93" s="33"/>
      <c r="DNM93" s="33"/>
      <c r="DNN93" s="33"/>
      <c r="DNO93" s="33"/>
      <c r="DNP93" s="33"/>
      <c r="DNQ93" s="33"/>
      <c r="DNR93" s="33"/>
      <c r="DNS93" s="33"/>
      <c r="DNT93" s="33"/>
      <c r="DNU93" s="33"/>
      <c r="DNV93" s="33"/>
      <c r="DNW93" s="33"/>
      <c r="DNX93" s="33"/>
      <c r="DNY93" s="33"/>
      <c r="DNZ93" s="33"/>
      <c r="DOA93" s="33"/>
      <c r="DOB93" s="33"/>
      <c r="DOC93" s="33"/>
      <c r="DOD93" s="33"/>
      <c r="DOE93" s="33"/>
      <c r="DOF93" s="33"/>
      <c r="DOG93" s="33"/>
      <c r="DOH93" s="33"/>
      <c r="DOI93" s="33"/>
      <c r="DOJ93" s="33"/>
      <c r="DOK93" s="33"/>
      <c r="DOL93" s="33"/>
      <c r="DOM93" s="33"/>
      <c r="DON93" s="33"/>
      <c r="DOO93" s="33"/>
      <c r="DOP93" s="33"/>
      <c r="DOQ93" s="33"/>
      <c r="DOR93" s="33"/>
      <c r="DOS93" s="33"/>
      <c r="DOT93" s="33"/>
      <c r="DOU93" s="33"/>
      <c r="DOV93" s="33"/>
      <c r="DOW93" s="33"/>
      <c r="DOX93" s="33"/>
      <c r="DOY93" s="33"/>
      <c r="DOZ93" s="33"/>
      <c r="DPA93" s="33"/>
      <c r="DPB93" s="33"/>
      <c r="DPC93" s="33"/>
      <c r="DPD93" s="33"/>
      <c r="DPE93" s="33"/>
      <c r="DPF93" s="33"/>
      <c r="DPG93" s="33"/>
      <c r="DPH93" s="33"/>
      <c r="DPI93" s="33"/>
      <c r="DPJ93" s="33"/>
      <c r="DPK93" s="33"/>
      <c r="DPL93" s="33"/>
      <c r="DPM93" s="33"/>
      <c r="DPN93" s="33"/>
      <c r="DPO93" s="33"/>
      <c r="DPP93" s="33"/>
      <c r="DPQ93" s="33"/>
      <c r="DPR93" s="33"/>
      <c r="DPS93" s="33"/>
      <c r="DPT93" s="33"/>
      <c r="DPU93" s="33"/>
      <c r="DPV93" s="33"/>
      <c r="DPW93" s="33"/>
      <c r="DPX93" s="33"/>
      <c r="DPY93" s="33"/>
      <c r="DPZ93" s="33"/>
      <c r="DQA93" s="33"/>
      <c r="DQB93" s="33"/>
      <c r="DQC93" s="33"/>
      <c r="DQD93" s="33"/>
      <c r="DQE93" s="33"/>
      <c r="DQF93" s="33"/>
      <c r="DQG93" s="33"/>
      <c r="DQH93" s="33"/>
      <c r="DQI93" s="33"/>
      <c r="DQJ93" s="33"/>
      <c r="DQK93" s="33"/>
      <c r="DQL93" s="33"/>
      <c r="DQM93" s="33"/>
      <c r="DQN93" s="33"/>
      <c r="DQO93" s="33"/>
      <c r="DQP93" s="33"/>
      <c r="DQQ93" s="33"/>
      <c r="DQR93" s="33"/>
      <c r="DQS93" s="33"/>
      <c r="DQT93" s="33"/>
      <c r="DQU93" s="33"/>
      <c r="DQV93" s="33"/>
      <c r="DQW93" s="33"/>
      <c r="DQX93" s="33"/>
      <c r="DQY93" s="33"/>
      <c r="DQZ93" s="33"/>
      <c r="DRA93" s="33"/>
      <c r="DRB93" s="33"/>
      <c r="DRC93" s="33"/>
      <c r="DRD93" s="33"/>
      <c r="DRE93" s="33"/>
      <c r="DRF93" s="33"/>
      <c r="DRG93" s="33"/>
      <c r="DRH93" s="33"/>
      <c r="DRI93" s="33"/>
      <c r="DRJ93" s="33"/>
      <c r="DRK93" s="33"/>
      <c r="DRL93" s="33"/>
      <c r="DRM93" s="33"/>
      <c r="DRN93" s="33"/>
      <c r="DRO93" s="33"/>
      <c r="DRP93" s="33"/>
      <c r="DRQ93" s="33"/>
      <c r="DRR93" s="33"/>
      <c r="DRS93" s="33"/>
      <c r="DRT93" s="33"/>
      <c r="DRU93" s="33"/>
      <c r="DRV93" s="33"/>
      <c r="DRW93" s="33"/>
      <c r="DRX93" s="33"/>
      <c r="DRY93" s="33"/>
      <c r="DRZ93" s="33"/>
      <c r="DSA93" s="33"/>
      <c r="DSB93" s="33"/>
      <c r="DSC93" s="33"/>
      <c r="DSD93" s="33"/>
      <c r="DSE93" s="33"/>
      <c r="DSF93" s="33"/>
      <c r="DSG93" s="33"/>
      <c r="DSH93" s="33"/>
      <c r="DSI93" s="33"/>
      <c r="DSJ93" s="33"/>
      <c r="DSK93" s="33"/>
      <c r="DSL93" s="33"/>
      <c r="DSM93" s="33"/>
      <c r="DSN93" s="33"/>
      <c r="DSO93" s="33"/>
      <c r="DSP93" s="33"/>
      <c r="DSQ93" s="33"/>
      <c r="DSR93" s="33"/>
      <c r="DSS93" s="33"/>
      <c r="DST93" s="33"/>
      <c r="DSU93" s="33"/>
      <c r="DSV93" s="33"/>
      <c r="DSW93" s="33"/>
      <c r="DSX93" s="33"/>
      <c r="DSY93" s="33"/>
      <c r="DSZ93" s="33"/>
      <c r="DTA93" s="33"/>
      <c r="DTB93" s="33"/>
      <c r="DTC93" s="33"/>
      <c r="DTD93" s="33"/>
      <c r="DTE93" s="33"/>
      <c r="DTF93" s="33"/>
      <c r="DTG93" s="33"/>
      <c r="DTH93" s="33"/>
      <c r="DTI93" s="33"/>
      <c r="DTJ93" s="33"/>
      <c r="DTK93" s="33"/>
      <c r="DTL93" s="33"/>
      <c r="DTM93" s="33"/>
      <c r="DTN93" s="33"/>
      <c r="DTO93" s="33"/>
      <c r="DTP93" s="33"/>
      <c r="DTQ93" s="33"/>
      <c r="DTR93" s="33"/>
      <c r="DTS93" s="33"/>
      <c r="DTT93" s="33"/>
      <c r="DTU93" s="33"/>
      <c r="DTV93" s="33"/>
      <c r="DTW93" s="33"/>
      <c r="DTX93" s="33"/>
      <c r="DTY93" s="33"/>
      <c r="DTZ93" s="33"/>
      <c r="DUA93" s="33"/>
      <c r="DUB93" s="33"/>
      <c r="DUC93" s="33"/>
      <c r="DUD93" s="33"/>
      <c r="DUE93" s="33"/>
      <c r="DUF93" s="33"/>
      <c r="DUG93" s="33"/>
      <c r="DUH93" s="33"/>
      <c r="DUI93" s="33"/>
      <c r="DUJ93" s="33"/>
      <c r="DUK93" s="33"/>
      <c r="DUL93" s="33"/>
      <c r="DUM93" s="33"/>
      <c r="DUN93" s="33"/>
      <c r="DUO93" s="33"/>
      <c r="DUP93" s="33"/>
      <c r="DUQ93" s="33"/>
      <c r="DUR93" s="33"/>
      <c r="DUS93" s="33"/>
      <c r="DUT93" s="33"/>
      <c r="DUU93" s="33"/>
      <c r="DUV93" s="33"/>
      <c r="DUW93" s="33"/>
      <c r="DUX93" s="33"/>
      <c r="DUY93" s="33"/>
      <c r="DUZ93" s="33"/>
      <c r="DVA93" s="33"/>
      <c r="DVB93" s="33"/>
      <c r="DVC93" s="33"/>
      <c r="DVD93" s="33"/>
      <c r="DVE93" s="33"/>
      <c r="DVF93" s="33"/>
      <c r="DVG93" s="33"/>
      <c r="DVH93" s="33"/>
      <c r="DVI93" s="33"/>
      <c r="DVJ93" s="33"/>
      <c r="DVK93" s="33"/>
      <c r="DVL93" s="33"/>
      <c r="DVM93" s="33"/>
      <c r="DVN93" s="33"/>
      <c r="DVO93" s="33"/>
      <c r="DVP93" s="33"/>
      <c r="DVQ93" s="33"/>
      <c r="DVR93" s="33"/>
      <c r="DVS93" s="33"/>
      <c r="DVT93" s="33"/>
      <c r="DVU93" s="33"/>
      <c r="DVV93" s="33"/>
      <c r="DVW93" s="33"/>
      <c r="DVX93" s="33"/>
      <c r="DVY93" s="33"/>
      <c r="DVZ93" s="33"/>
      <c r="DWA93" s="33"/>
      <c r="DWB93" s="33"/>
      <c r="DWC93" s="33"/>
      <c r="DWD93" s="33"/>
      <c r="DWE93" s="33"/>
      <c r="DWF93" s="33"/>
      <c r="DWG93" s="33"/>
      <c r="DWH93" s="33"/>
      <c r="DWI93" s="33"/>
      <c r="DWJ93" s="33"/>
      <c r="DWK93" s="33"/>
      <c r="DWL93" s="33"/>
      <c r="DWM93" s="33"/>
      <c r="DWN93" s="33"/>
      <c r="DWO93" s="33"/>
      <c r="DWP93" s="33"/>
      <c r="DWQ93" s="33"/>
      <c r="DWR93" s="33"/>
      <c r="DWS93" s="33"/>
      <c r="DWT93" s="33"/>
      <c r="DWU93" s="33"/>
      <c r="DWV93" s="33"/>
      <c r="DWW93" s="33"/>
      <c r="DWX93" s="33"/>
      <c r="DWY93" s="33"/>
      <c r="DWZ93" s="33"/>
      <c r="DXA93" s="33"/>
      <c r="DXB93" s="33"/>
      <c r="DXC93" s="33"/>
      <c r="DXD93" s="33"/>
      <c r="DXE93" s="33"/>
      <c r="DXF93" s="33"/>
      <c r="DXG93" s="33"/>
      <c r="DXH93" s="33"/>
      <c r="DXI93" s="33"/>
      <c r="DXJ93" s="33"/>
      <c r="DXK93" s="33"/>
      <c r="DXL93" s="33"/>
      <c r="DXM93" s="33"/>
      <c r="DXN93" s="33"/>
      <c r="DXO93" s="33"/>
      <c r="DXP93" s="33"/>
      <c r="DXQ93" s="33"/>
      <c r="DXR93" s="33"/>
      <c r="DXS93" s="33"/>
      <c r="DXT93" s="33"/>
      <c r="DXU93" s="33"/>
      <c r="DXV93" s="33"/>
      <c r="DXW93" s="33"/>
      <c r="DXX93" s="33"/>
      <c r="DXY93" s="33"/>
      <c r="DXZ93" s="33"/>
      <c r="DYA93" s="33"/>
      <c r="DYB93" s="33"/>
      <c r="DYC93" s="33"/>
      <c r="DYD93" s="33"/>
      <c r="DYE93" s="33"/>
      <c r="DYF93" s="33"/>
      <c r="DYG93" s="33"/>
      <c r="DYH93" s="33"/>
      <c r="DYI93" s="33"/>
      <c r="DYJ93" s="33"/>
      <c r="DYK93" s="33"/>
      <c r="DYL93" s="33"/>
      <c r="DYM93" s="33"/>
      <c r="DYN93" s="33"/>
      <c r="DYO93" s="33"/>
      <c r="DYP93" s="33"/>
      <c r="DYQ93" s="33"/>
      <c r="DYR93" s="33"/>
      <c r="DYS93" s="33"/>
      <c r="DYT93" s="33"/>
      <c r="DYU93" s="33"/>
      <c r="DYV93" s="33"/>
      <c r="DYW93" s="33"/>
      <c r="DYX93" s="33"/>
      <c r="DYY93" s="33"/>
      <c r="DYZ93" s="33"/>
      <c r="DZA93" s="33"/>
      <c r="DZB93" s="33"/>
      <c r="DZC93" s="33"/>
      <c r="DZD93" s="33"/>
      <c r="DZE93" s="33"/>
      <c r="DZF93" s="33"/>
      <c r="DZG93" s="33"/>
      <c r="DZH93" s="33"/>
      <c r="DZI93" s="33"/>
      <c r="DZJ93" s="33"/>
      <c r="DZK93" s="33"/>
      <c r="DZL93" s="33"/>
      <c r="DZM93" s="33"/>
      <c r="DZN93" s="33"/>
      <c r="DZO93" s="33"/>
      <c r="DZP93" s="33"/>
      <c r="DZQ93" s="33"/>
      <c r="DZR93" s="33"/>
      <c r="DZS93" s="33"/>
      <c r="DZT93" s="33"/>
      <c r="DZU93" s="33"/>
      <c r="DZV93" s="33"/>
      <c r="DZW93" s="33"/>
      <c r="DZX93" s="33"/>
      <c r="DZY93" s="33"/>
      <c r="DZZ93" s="33"/>
      <c r="EAA93" s="33"/>
      <c r="EAB93" s="33"/>
      <c r="EAC93" s="33"/>
      <c r="EAD93" s="33"/>
      <c r="EAE93" s="33"/>
      <c r="EAF93" s="33"/>
      <c r="EAG93" s="33"/>
      <c r="EAH93" s="33"/>
      <c r="EAI93" s="33"/>
      <c r="EAJ93" s="33"/>
      <c r="EAK93" s="33"/>
      <c r="EAL93" s="33"/>
      <c r="EAM93" s="33"/>
      <c r="EAN93" s="33"/>
      <c r="EAO93" s="33"/>
      <c r="EAP93" s="33"/>
      <c r="EAQ93" s="33"/>
      <c r="EAR93" s="33"/>
      <c r="EAS93" s="33"/>
      <c r="EAT93" s="33"/>
      <c r="EAU93" s="33"/>
      <c r="EAV93" s="33"/>
      <c r="EAW93" s="33"/>
      <c r="EAX93" s="33"/>
      <c r="EAY93" s="33"/>
      <c r="EAZ93" s="33"/>
      <c r="EBA93" s="33"/>
      <c r="EBB93" s="33"/>
      <c r="EBC93" s="33"/>
      <c r="EBD93" s="33"/>
      <c r="EBE93" s="33"/>
      <c r="EBF93" s="33"/>
      <c r="EBG93" s="33"/>
      <c r="EBH93" s="33"/>
      <c r="EBI93" s="33"/>
      <c r="EBJ93" s="33"/>
      <c r="EBK93" s="33"/>
      <c r="EBL93" s="33"/>
      <c r="EBM93" s="33"/>
      <c r="EBN93" s="33"/>
      <c r="EBO93" s="33"/>
      <c r="EBP93" s="33"/>
      <c r="EBQ93" s="33"/>
      <c r="EBR93" s="33"/>
      <c r="EBS93" s="33"/>
      <c r="EBT93" s="33"/>
      <c r="EBU93" s="33"/>
      <c r="EBV93" s="33"/>
      <c r="EBW93" s="33"/>
      <c r="EBX93" s="33"/>
      <c r="EBY93" s="33"/>
      <c r="EBZ93" s="33"/>
      <c r="ECA93" s="33"/>
      <c r="ECB93" s="33"/>
      <c r="ECC93" s="33"/>
      <c r="ECD93" s="33"/>
      <c r="ECE93" s="33"/>
      <c r="ECF93" s="33"/>
      <c r="ECG93" s="33"/>
      <c r="ECH93" s="33"/>
      <c r="ECI93" s="33"/>
      <c r="ECJ93" s="33"/>
      <c r="ECK93" s="33"/>
      <c r="ECL93" s="33"/>
      <c r="ECM93" s="33"/>
      <c r="ECN93" s="33"/>
      <c r="ECO93" s="33"/>
      <c r="ECP93" s="33"/>
      <c r="ECQ93" s="33"/>
      <c r="ECR93" s="33"/>
      <c r="ECS93" s="33"/>
      <c r="ECT93" s="33"/>
      <c r="ECU93" s="33"/>
      <c r="ECV93" s="33"/>
      <c r="ECW93" s="33"/>
      <c r="ECX93" s="33"/>
      <c r="ECY93" s="33"/>
      <c r="ECZ93" s="33"/>
      <c r="EDA93" s="33"/>
      <c r="EDB93" s="33"/>
      <c r="EDC93" s="33"/>
      <c r="EDD93" s="33"/>
      <c r="EDE93" s="33"/>
      <c r="EDF93" s="33"/>
      <c r="EDG93" s="33"/>
      <c r="EDH93" s="33"/>
      <c r="EDI93" s="33"/>
      <c r="EDJ93" s="33"/>
      <c r="EDK93" s="33"/>
      <c r="EDL93" s="33"/>
      <c r="EDM93" s="33"/>
      <c r="EDN93" s="33"/>
      <c r="EDO93" s="33"/>
      <c r="EDP93" s="33"/>
      <c r="EDQ93" s="33"/>
      <c r="EDR93" s="33"/>
      <c r="EDS93" s="33"/>
      <c r="EDT93" s="33"/>
      <c r="EDU93" s="33"/>
      <c r="EDV93" s="33"/>
      <c r="EDW93" s="33"/>
      <c r="EDX93" s="33"/>
      <c r="EDY93" s="33"/>
      <c r="EDZ93" s="33"/>
      <c r="EEA93" s="33"/>
      <c r="EEB93" s="33"/>
      <c r="EEC93" s="33"/>
      <c r="EED93" s="33"/>
      <c r="EEE93" s="33"/>
      <c r="EEF93" s="33"/>
      <c r="EEG93" s="33"/>
      <c r="EEH93" s="33"/>
      <c r="EEI93" s="33"/>
      <c r="EEJ93" s="33"/>
      <c r="EEK93" s="33"/>
      <c r="EEL93" s="33"/>
      <c r="EEM93" s="33"/>
      <c r="EEN93" s="33"/>
      <c r="EEO93" s="33"/>
      <c r="EEP93" s="33"/>
      <c r="EEQ93" s="33"/>
      <c r="EER93" s="33"/>
      <c r="EES93" s="33"/>
      <c r="EET93" s="33"/>
      <c r="EEU93" s="33"/>
      <c r="EEV93" s="33"/>
      <c r="EEW93" s="33"/>
      <c r="EEX93" s="33"/>
      <c r="EEY93" s="33"/>
      <c r="EEZ93" s="33"/>
      <c r="EFA93" s="33"/>
      <c r="EFB93" s="33"/>
      <c r="EFC93" s="33"/>
      <c r="EFD93" s="33"/>
      <c r="EFE93" s="33"/>
      <c r="EFF93" s="33"/>
      <c r="EFG93" s="33"/>
      <c r="EFH93" s="33"/>
      <c r="EFI93" s="33"/>
      <c r="EFJ93" s="33"/>
      <c r="EFK93" s="33"/>
      <c r="EFL93" s="33"/>
      <c r="EFM93" s="33"/>
      <c r="EFN93" s="33"/>
      <c r="EFO93" s="33"/>
      <c r="EFP93" s="33"/>
      <c r="EFQ93" s="33"/>
      <c r="EFR93" s="33"/>
      <c r="EFS93" s="33"/>
      <c r="EFT93" s="33"/>
      <c r="EFU93" s="33"/>
      <c r="EFV93" s="33"/>
      <c r="EFW93" s="33"/>
      <c r="EFX93" s="33"/>
      <c r="EFY93" s="33"/>
      <c r="EFZ93" s="33"/>
      <c r="EGA93" s="33"/>
      <c r="EGB93" s="33"/>
      <c r="EGC93" s="33"/>
      <c r="EGD93" s="33"/>
      <c r="EGE93" s="33"/>
      <c r="EGF93" s="33"/>
      <c r="EGG93" s="33"/>
      <c r="EGH93" s="33"/>
      <c r="EGI93" s="33"/>
      <c r="EGJ93" s="33"/>
      <c r="EGK93" s="33"/>
      <c r="EGL93" s="33"/>
      <c r="EGM93" s="33"/>
      <c r="EGN93" s="33"/>
      <c r="EGO93" s="33"/>
      <c r="EGP93" s="33"/>
      <c r="EGQ93" s="33"/>
      <c r="EGR93" s="33"/>
      <c r="EGS93" s="33"/>
      <c r="EGT93" s="33"/>
      <c r="EGU93" s="33"/>
      <c r="EGV93" s="33"/>
      <c r="EGW93" s="33"/>
      <c r="EGX93" s="33"/>
      <c r="EGY93" s="33"/>
      <c r="EGZ93" s="33"/>
      <c r="EHA93" s="33"/>
      <c r="EHB93" s="33"/>
      <c r="EHC93" s="33"/>
      <c r="EHD93" s="33"/>
      <c r="EHE93" s="33"/>
      <c r="EHF93" s="33"/>
      <c r="EHG93" s="33"/>
      <c r="EHH93" s="33"/>
      <c r="EHI93" s="33"/>
      <c r="EHJ93" s="33"/>
      <c r="EHK93" s="33"/>
      <c r="EHL93" s="33"/>
      <c r="EHM93" s="33"/>
      <c r="EHN93" s="33"/>
      <c r="EHO93" s="33"/>
      <c r="EHP93" s="33"/>
      <c r="EHQ93" s="33"/>
      <c r="EHR93" s="33"/>
      <c r="EHS93" s="33"/>
      <c r="EHT93" s="33"/>
      <c r="EHU93" s="33"/>
      <c r="EHV93" s="33"/>
      <c r="EHW93" s="33"/>
      <c r="EHX93" s="33"/>
      <c r="EHY93" s="33"/>
      <c r="EHZ93" s="33"/>
      <c r="EIA93" s="33"/>
      <c r="EIB93" s="33"/>
      <c r="EIC93" s="33"/>
      <c r="EID93" s="33"/>
      <c r="EIE93" s="33"/>
      <c r="EIF93" s="33"/>
      <c r="EIG93" s="33"/>
      <c r="EIH93" s="33"/>
      <c r="EII93" s="33"/>
      <c r="EIJ93" s="33"/>
      <c r="EIK93" s="33"/>
      <c r="EIL93" s="33"/>
      <c r="EIM93" s="33"/>
      <c r="EIN93" s="33"/>
      <c r="EIO93" s="33"/>
      <c r="EIP93" s="33"/>
      <c r="EIQ93" s="33"/>
      <c r="EIR93" s="33"/>
      <c r="EIS93" s="33"/>
      <c r="EIT93" s="33"/>
      <c r="EIU93" s="33"/>
      <c r="EIV93" s="33"/>
      <c r="EIW93" s="33"/>
      <c r="EIX93" s="33"/>
      <c r="EIY93" s="33"/>
      <c r="EIZ93" s="33"/>
      <c r="EJA93" s="33"/>
      <c r="EJB93" s="33"/>
      <c r="EJC93" s="33"/>
      <c r="EJD93" s="33"/>
      <c r="EJE93" s="33"/>
      <c r="EJF93" s="33"/>
      <c r="EJG93" s="33"/>
      <c r="EJH93" s="33"/>
      <c r="EJI93" s="33"/>
      <c r="EJJ93" s="33"/>
      <c r="EJK93" s="33"/>
      <c r="EJL93" s="33"/>
      <c r="EJM93" s="33"/>
      <c r="EJN93" s="33"/>
      <c r="EJO93" s="33"/>
      <c r="EJP93" s="33"/>
      <c r="EJQ93" s="33"/>
      <c r="EJR93" s="33"/>
      <c r="EJS93" s="33"/>
      <c r="EJT93" s="33"/>
      <c r="EJU93" s="33"/>
      <c r="EJV93" s="33"/>
      <c r="EJW93" s="33"/>
      <c r="EJX93" s="33"/>
      <c r="EJY93" s="33"/>
      <c r="EJZ93" s="33"/>
      <c r="EKA93" s="33"/>
      <c r="EKB93" s="33"/>
      <c r="EKC93" s="33"/>
      <c r="EKD93" s="33"/>
      <c r="EKE93" s="33"/>
      <c r="EKF93" s="33"/>
      <c r="EKG93" s="33"/>
      <c r="EKH93" s="33"/>
      <c r="EKI93" s="33"/>
      <c r="EKJ93" s="33"/>
      <c r="EKK93" s="33"/>
      <c r="EKL93" s="33"/>
      <c r="EKM93" s="33"/>
      <c r="EKN93" s="33"/>
      <c r="EKO93" s="33"/>
      <c r="EKP93" s="33"/>
      <c r="EKQ93" s="33"/>
      <c r="EKR93" s="33"/>
      <c r="EKS93" s="33"/>
      <c r="EKT93" s="33"/>
      <c r="EKU93" s="33"/>
      <c r="EKV93" s="33"/>
      <c r="EKW93" s="33"/>
      <c r="EKX93" s="33"/>
      <c r="EKY93" s="33"/>
      <c r="EKZ93" s="33"/>
      <c r="ELA93" s="33"/>
      <c r="ELB93" s="33"/>
      <c r="ELC93" s="33"/>
      <c r="ELD93" s="33"/>
      <c r="ELE93" s="33"/>
      <c r="ELF93" s="33"/>
      <c r="ELG93" s="33"/>
      <c r="ELH93" s="33"/>
      <c r="ELI93" s="33"/>
      <c r="ELJ93" s="33"/>
      <c r="ELK93" s="33"/>
      <c r="ELL93" s="33"/>
      <c r="ELM93" s="33"/>
      <c r="ELN93" s="33"/>
      <c r="ELO93" s="33"/>
      <c r="ELP93" s="33"/>
      <c r="ELQ93" s="33"/>
      <c r="ELR93" s="33"/>
      <c r="ELS93" s="33"/>
      <c r="ELT93" s="33"/>
      <c r="ELU93" s="33"/>
      <c r="ELV93" s="33"/>
      <c r="ELW93" s="33"/>
      <c r="ELX93" s="33"/>
      <c r="ELY93" s="33"/>
      <c r="ELZ93" s="33"/>
      <c r="EMA93" s="33"/>
      <c r="EMB93" s="33"/>
      <c r="EMC93" s="33"/>
      <c r="EMD93" s="33"/>
      <c r="EME93" s="33"/>
      <c r="EMF93" s="33"/>
      <c r="EMG93" s="33"/>
      <c r="EMH93" s="33"/>
      <c r="EMI93" s="33"/>
      <c r="EMJ93" s="33"/>
      <c r="EMK93" s="33"/>
      <c r="EML93" s="33"/>
      <c r="EMM93" s="33"/>
      <c r="EMN93" s="33"/>
      <c r="EMO93" s="33"/>
      <c r="EMP93" s="33"/>
      <c r="EMQ93" s="33"/>
      <c r="EMR93" s="33"/>
      <c r="EMS93" s="33"/>
      <c r="EMT93" s="33"/>
      <c r="EMU93" s="33"/>
      <c r="EMV93" s="33"/>
      <c r="EMW93" s="33"/>
      <c r="EMX93" s="33"/>
      <c r="EMY93" s="33"/>
      <c r="EMZ93" s="33"/>
      <c r="ENA93" s="33"/>
      <c r="ENB93" s="33"/>
      <c r="ENC93" s="33"/>
      <c r="END93" s="33"/>
      <c r="ENE93" s="33"/>
      <c r="ENF93" s="33"/>
      <c r="ENG93" s="33"/>
      <c r="ENH93" s="33"/>
      <c r="ENI93" s="33"/>
      <c r="ENJ93" s="33"/>
      <c r="ENK93" s="33"/>
      <c r="ENL93" s="33"/>
      <c r="ENM93" s="33"/>
      <c r="ENN93" s="33"/>
      <c r="ENO93" s="33"/>
      <c r="ENP93" s="33"/>
      <c r="ENQ93" s="33"/>
      <c r="ENR93" s="33"/>
      <c r="ENS93" s="33"/>
      <c r="ENT93" s="33"/>
      <c r="ENU93" s="33"/>
      <c r="ENV93" s="33"/>
      <c r="ENW93" s="33"/>
      <c r="ENX93" s="33"/>
      <c r="ENY93" s="33"/>
      <c r="ENZ93" s="33"/>
      <c r="EOA93" s="33"/>
      <c r="EOB93" s="33"/>
      <c r="EOC93" s="33"/>
      <c r="EOD93" s="33"/>
      <c r="EOE93" s="33"/>
      <c r="EOF93" s="33"/>
      <c r="EOG93" s="33"/>
      <c r="EOH93" s="33"/>
      <c r="EOI93" s="33"/>
      <c r="EOJ93" s="33"/>
      <c r="EOK93" s="33"/>
      <c r="EOL93" s="33"/>
      <c r="EOM93" s="33"/>
      <c r="EON93" s="33"/>
      <c r="EOO93" s="33"/>
      <c r="EOP93" s="33"/>
      <c r="EOQ93" s="33"/>
      <c r="EOR93" s="33"/>
      <c r="EOS93" s="33"/>
      <c r="EOT93" s="33"/>
      <c r="EOU93" s="33"/>
      <c r="EOV93" s="33"/>
      <c r="EOW93" s="33"/>
      <c r="EOX93" s="33"/>
      <c r="EOY93" s="33"/>
      <c r="EOZ93" s="33"/>
      <c r="EPA93" s="33"/>
      <c r="EPB93" s="33"/>
      <c r="EPC93" s="33"/>
      <c r="EPD93" s="33"/>
      <c r="EPE93" s="33"/>
      <c r="EPF93" s="33"/>
      <c r="EPG93" s="33"/>
      <c r="EPH93" s="33"/>
      <c r="EPI93" s="33"/>
      <c r="EPJ93" s="33"/>
      <c r="EPK93" s="33"/>
      <c r="EPL93" s="33"/>
      <c r="EPM93" s="33"/>
      <c r="EPN93" s="33"/>
      <c r="EPO93" s="33"/>
      <c r="EPP93" s="33"/>
      <c r="EPQ93" s="33"/>
      <c r="EPR93" s="33"/>
      <c r="EPS93" s="33"/>
      <c r="EPT93" s="33"/>
      <c r="EPU93" s="33"/>
      <c r="EPV93" s="33"/>
      <c r="EPW93" s="33"/>
      <c r="EPX93" s="33"/>
      <c r="EPY93" s="33"/>
      <c r="EPZ93" s="33"/>
      <c r="EQA93" s="33"/>
      <c r="EQB93" s="33"/>
      <c r="EQC93" s="33"/>
      <c r="EQD93" s="33"/>
      <c r="EQE93" s="33"/>
      <c r="EQF93" s="33"/>
      <c r="EQG93" s="33"/>
      <c r="EQH93" s="33"/>
      <c r="EQI93" s="33"/>
      <c r="EQJ93" s="33"/>
      <c r="EQK93" s="33"/>
      <c r="EQL93" s="33"/>
      <c r="EQM93" s="33"/>
      <c r="EQN93" s="33"/>
      <c r="EQO93" s="33"/>
      <c r="EQP93" s="33"/>
      <c r="EQQ93" s="33"/>
      <c r="EQR93" s="33"/>
      <c r="EQS93" s="33"/>
      <c r="EQT93" s="33"/>
      <c r="EQU93" s="33"/>
      <c r="EQV93" s="33"/>
      <c r="EQW93" s="33"/>
      <c r="EQX93" s="33"/>
      <c r="EQY93" s="33"/>
      <c r="EQZ93" s="33"/>
      <c r="ERA93" s="33"/>
      <c r="ERB93" s="33"/>
      <c r="ERC93" s="33"/>
      <c r="ERD93" s="33"/>
      <c r="ERE93" s="33"/>
      <c r="ERF93" s="33"/>
      <c r="ERG93" s="33"/>
      <c r="ERH93" s="33"/>
      <c r="ERI93" s="33"/>
      <c r="ERJ93" s="33"/>
      <c r="ERK93" s="33"/>
      <c r="ERL93" s="33"/>
      <c r="ERM93" s="33"/>
      <c r="ERN93" s="33"/>
      <c r="ERO93" s="33"/>
      <c r="ERP93" s="33"/>
      <c r="ERQ93" s="33"/>
      <c r="ERR93" s="33"/>
      <c r="ERS93" s="33"/>
      <c r="ERT93" s="33"/>
      <c r="ERU93" s="33"/>
      <c r="ERV93" s="33"/>
      <c r="ERW93" s="33"/>
      <c r="ERX93" s="33"/>
      <c r="ERY93" s="33"/>
      <c r="ERZ93" s="33"/>
      <c r="ESA93" s="33"/>
      <c r="ESB93" s="33"/>
      <c r="ESC93" s="33"/>
      <c r="ESD93" s="33"/>
      <c r="ESE93" s="33"/>
      <c r="ESF93" s="33"/>
      <c r="ESG93" s="33"/>
      <c r="ESH93" s="33"/>
      <c r="ESI93" s="33"/>
      <c r="ESJ93" s="33"/>
      <c r="ESK93" s="33"/>
      <c r="ESL93" s="33"/>
      <c r="ESM93" s="33"/>
      <c r="ESN93" s="33"/>
      <c r="ESO93" s="33"/>
      <c r="ESP93" s="33"/>
      <c r="ESQ93" s="33"/>
      <c r="ESR93" s="33"/>
      <c r="ESS93" s="33"/>
      <c r="EST93" s="33"/>
      <c r="ESU93" s="33"/>
      <c r="ESV93" s="33"/>
      <c r="ESW93" s="33"/>
      <c r="ESX93" s="33"/>
      <c r="ESY93" s="33"/>
      <c r="ESZ93" s="33"/>
      <c r="ETA93" s="33"/>
      <c r="ETB93" s="33"/>
      <c r="ETC93" s="33"/>
      <c r="ETD93" s="33"/>
      <c r="ETE93" s="33"/>
      <c r="ETF93" s="33"/>
      <c r="ETG93" s="33"/>
      <c r="ETH93" s="33"/>
      <c r="ETI93" s="33"/>
      <c r="ETJ93" s="33"/>
      <c r="ETK93" s="33"/>
      <c r="ETL93" s="33"/>
      <c r="ETM93" s="33"/>
      <c r="ETN93" s="33"/>
      <c r="ETO93" s="33"/>
      <c r="ETP93" s="33"/>
      <c r="ETQ93" s="33"/>
      <c r="ETR93" s="33"/>
      <c r="ETS93" s="33"/>
      <c r="ETT93" s="33"/>
      <c r="ETU93" s="33"/>
      <c r="ETV93" s="33"/>
      <c r="ETW93" s="33"/>
      <c r="ETX93" s="33"/>
      <c r="ETY93" s="33"/>
      <c r="ETZ93" s="33"/>
      <c r="EUA93" s="33"/>
      <c r="EUB93" s="33"/>
      <c r="EUC93" s="33"/>
      <c r="EUD93" s="33"/>
      <c r="EUE93" s="33"/>
      <c r="EUF93" s="33"/>
      <c r="EUG93" s="33"/>
      <c r="EUH93" s="33"/>
      <c r="EUI93" s="33"/>
      <c r="EUJ93" s="33"/>
      <c r="EUK93" s="33"/>
      <c r="EUL93" s="33"/>
      <c r="EUM93" s="33"/>
      <c r="EUN93" s="33"/>
      <c r="EUO93" s="33"/>
      <c r="EUP93" s="33"/>
      <c r="EUQ93" s="33"/>
      <c r="EUR93" s="33"/>
      <c r="EUS93" s="33"/>
      <c r="EUT93" s="33"/>
      <c r="EUU93" s="33"/>
      <c r="EUV93" s="33"/>
      <c r="EUW93" s="33"/>
      <c r="EUX93" s="33"/>
      <c r="EUY93" s="33"/>
      <c r="EUZ93" s="33"/>
      <c r="EVA93" s="33"/>
      <c r="EVB93" s="33"/>
      <c r="EVC93" s="33"/>
      <c r="EVD93" s="33"/>
      <c r="EVE93" s="33"/>
      <c r="EVF93" s="33"/>
      <c r="EVG93" s="33"/>
      <c r="EVH93" s="33"/>
      <c r="EVI93" s="33"/>
      <c r="EVJ93" s="33"/>
      <c r="EVK93" s="33"/>
      <c r="EVL93" s="33"/>
      <c r="EVM93" s="33"/>
      <c r="EVN93" s="33"/>
      <c r="EVO93" s="33"/>
      <c r="EVP93" s="33"/>
      <c r="EVQ93" s="33"/>
      <c r="EVR93" s="33"/>
      <c r="EVS93" s="33"/>
      <c r="EVT93" s="33"/>
      <c r="EVU93" s="33"/>
      <c r="EVV93" s="33"/>
      <c r="EVW93" s="33"/>
      <c r="EVX93" s="33"/>
      <c r="EVY93" s="33"/>
      <c r="EVZ93" s="33"/>
      <c r="EWA93" s="33"/>
      <c r="EWB93" s="33"/>
      <c r="EWC93" s="33"/>
      <c r="EWD93" s="33"/>
      <c r="EWE93" s="33"/>
      <c r="EWF93" s="33"/>
      <c r="EWG93" s="33"/>
      <c r="EWH93" s="33"/>
      <c r="EWI93" s="33"/>
      <c r="EWJ93" s="33"/>
      <c r="EWK93" s="33"/>
      <c r="EWL93" s="33"/>
      <c r="EWM93" s="33"/>
      <c r="EWN93" s="33"/>
      <c r="EWO93" s="33"/>
      <c r="EWP93" s="33"/>
      <c r="EWQ93" s="33"/>
      <c r="EWR93" s="33"/>
      <c r="EWS93" s="33"/>
      <c r="EWT93" s="33"/>
      <c r="EWU93" s="33"/>
      <c r="EWV93" s="33"/>
      <c r="EWW93" s="33"/>
      <c r="EWX93" s="33"/>
      <c r="EWY93" s="33"/>
      <c r="EWZ93" s="33"/>
      <c r="EXA93" s="33"/>
      <c r="EXB93" s="33"/>
      <c r="EXC93" s="33"/>
      <c r="EXD93" s="33"/>
      <c r="EXE93" s="33"/>
      <c r="EXF93" s="33"/>
      <c r="EXG93" s="33"/>
      <c r="EXH93" s="33"/>
      <c r="EXI93" s="33"/>
      <c r="EXJ93" s="33"/>
      <c r="EXK93" s="33"/>
      <c r="EXL93" s="33"/>
      <c r="EXM93" s="33"/>
      <c r="EXN93" s="33"/>
      <c r="EXO93" s="33"/>
      <c r="EXP93" s="33"/>
      <c r="EXQ93" s="33"/>
      <c r="EXR93" s="33"/>
      <c r="EXS93" s="33"/>
      <c r="EXT93" s="33"/>
      <c r="EXU93" s="33"/>
      <c r="EXV93" s="33"/>
      <c r="EXW93" s="33"/>
      <c r="EXX93" s="33"/>
      <c r="EXY93" s="33"/>
      <c r="EXZ93" s="33"/>
      <c r="EYA93" s="33"/>
      <c r="EYB93" s="33"/>
      <c r="EYC93" s="33"/>
      <c r="EYD93" s="33"/>
      <c r="EYE93" s="33"/>
      <c r="EYF93" s="33"/>
      <c r="EYG93" s="33"/>
      <c r="EYH93" s="33"/>
      <c r="EYI93" s="33"/>
      <c r="EYJ93" s="33"/>
      <c r="EYK93" s="33"/>
      <c r="EYL93" s="33"/>
      <c r="EYM93" s="33"/>
      <c r="EYN93" s="33"/>
      <c r="EYO93" s="33"/>
      <c r="EYP93" s="33"/>
      <c r="EYQ93" s="33"/>
      <c r="EYR93" s="33"/>
      <c r="EYS93" s="33"/>
      <c r="EYT93" s="33"/>
      <c r="EYU93" s="33"/>
      <c r="EYV93" s="33"/>
      <c r="EYW93" s="33"/>
      <c r="EYX93" s="33"/>
      <c r="EYY93" s="33"/>
      <c r="EYZ93" s="33"/>
      <c r="EZA93" s="33"/>
      <c r="EZB93" s="33"/>
      <c r="EZC93" s="33"/>
      <c r="EZD93" s="33"/>
      <c r="EZE93" s="33"/>
      <c r="EZF93" s="33"/>
      <c r="EZG93" s="33"/>
      <c r="EZH93" s="33"/>
      <c r="EZI93" s="33"/>
      <c r="EZJ93" s="33"/>
      <c r="EZK93" s="33"/>
      <c r="EZL93" s="33"/>
      <c r="EZM93" s="33"/>
      <c r="EZN93" s="33"/>
      <c r="EZO93" s="33"/>
      <c r="EZP93" s="33"/>
      <c r="EZQ93" s="33"/>
      <c r="EZR93" s="33"/>
      <c r="EZS93" s="33"/>
      <c r="EZT93" s="33"/>
      <c r="EZU93" s="33"/>
      <c r="EZV93" s="33"/>
      <c r="EZW93" s="33"/>
      <c r="EZX93" s="33"/>
      <c r="EZY93" s="33"/>
      <c r="EZZ93" s="33"/>
      <c r="FAA93" s="33"/>
      <c r="FAB93" s="33"/>
      <c r="FAC93" s="33"/>
      <c r="FAD93" s="33"/>
      <c r="FAE93" s="33"/>
      <c r="FAF93" s="33"/>
      <c r="FAG93" s="33"/>
      <c r="FAH93" s="33"/>
      <c r="FAI93" s="33"/>
      <c r="FAJ93" s="33"/>
      <c r="FAK93" s="33"/>
      <c r="FAL93" s="33"/>
      <c r="FAM93" s="33"/>
      <c r="FAN93" s="33"/>
      <c r="FAO93" s="33"/>
      <c r="FAP93" s="33"/>
      <c r="FAQ93" s="33"/>
      <c r="FAR93" s="33"/>
      <c r="FAS93" s="33"/>
      <c r="FAT93" s="33"/>
      <c r="FAU93" s="33"/>
      <c r="FAV93" s="33"/>
      <c r="FAW93" s="33"/>
      <c r="FAX93" s="33"/>
      <c r="FAY93" s="33"/>
      <c r="FAZ93" s="33"/>
      <c r="FBA93" s="33"/>
      <c r="FBB93" s="33"/>
      <c r="FBC93" s="33"/>
      <c r="FBD93" s="33"/>
      <c r="FBE93" s="33"/>
      <c r="FBF93" s="33"/>
      <c r="FBG93" s="33"/>
      <c r="FBH93" s="33"/>
      <c r="FBI93" s="33"/>
      <c r="FBJ93" s="33"/>
      <c r="FBK93" s="33"/>
      <c r="FBL93" s="33"/>
      <c r="FBM93" s="33"/>
      <c r="FBN93" s="33"/>
      <c r="FBO93" s="33"/>
      <c r="FBP93" s="33"/>
      <c r="FBQ93" s="33"/>
      <c r="FBR93" s="33"/>
      <c r="FBS93" s="33"/>
      <c r="FBT93" s="33"/>
      <c r="FBU93" s="33"/>
      <c r="FBV93" s="33"/>
      <c r="FBW93" s="33"/>
      <c r="FBX93" s="33"/>
      <c r="FBY93" s="33"/>
      <c r="FBZ93" s="33"/>
      <c r="FCA93" s="33"/>
      <c r="FCB93" s="33"/>
      <c r="FCC93" s="33"/>
      <c r="FCD93" s="33"/>
      <c r="FCE93" s="33"/>
      <c r="FCF93" s="33"/>
      <c r="FCG93" s="33"/>
      <c r="FCH93" s="33"/>
      <c r="FCI93" s="33"/>
      <c r="FCJ93" s="33"/>
      <c r="FCK93" s="33"/>
      <c r="FCL93" s="33"/>
      <c r="FCM93" s="33"/>
      <c r="FCN93" s="33"/>
      <c r="FCO93" s="33"/>
      <c r="FCP93" s="33"/>
      <c r="FCQ93" s="33"/>
      <c r="FCR93" s="33"/>
      <c r="FCS93" s="33"/>
      <c r="FCT93" s="33"/>
      <c r="FCU93" s="33"/>
      <c r="FCV93" s="33"/>
      <c r="FCW93" s="33"/>
      <c r="FCX93" s="33"/>
      <c r="FCY93" s="33"/>
      <c r="FCZ93" s="33"/>
      <c r="FDA93" s="33"/>
      <c r="FDB93" s="33"/>
      <c r="FDC93" s="33"/>
      <c r="FDD93" s="33"/>
      <c r="FDE93" s="33"/>
      <c r="FDF93" s="33"/>
      <c r="FDG93" s="33"/>
      <c r="FDH93" s="33"/>
      <c r="FDI93" s="33"/>
      <c r="FDJ93" s="33"/>
      <c r="FDK93" s="33"/>
      <c r="FDL93" s="33"/>
      <c r="FDM93" s="33"/>
      <c r="FDN93" s="33"/>
      <c r="FDO93" s="33"/>
      <c r="FDP93" s="33"/>
      <c r="FDQ93" s="33"/>
      <c r="FDR93" s="33"/>
      <c r="FDS93" s="33"/>
      <c r="FDT93" s="33"/>
      <c r="FDU93" s="33"/>
      <c r="FDV93" s="33"/>
      <c r="FDW93" s="33"/>
      <c r="FDX93" s="33"/>
      <c r="FDY93" s="33"/>
      <c r="FDZ93" s="33"/>
      <c r="FEA93" s="33"/>
      <c r="FEB93" s="33"/>
      <c r="FEC93" s="33"/>
      <c r="FED93" s="33"/>
      <c r="FEE93" s="33"/>
      <c r="FEF93" s="33"/>
      <c r="FEG93" s="33"/>
      <c r="FEH93" s="33"/>
      <c r="FEI93" s="33"/>
      <c r="FEJ93" s="33"/>
      <c r="FEK93" s="33"/>
      <c r="FEL93" s="33"/>
      <c r="FEM93" s="33"/>
      <c r="FEN93" s="33"/>
      <c r="FEO93" s="33"/>
      <c r="FEP93" s="33"/>
      <c r="FEQ93" s="33"/>
      <c r="FER93" s="33"/>
      <c r="FES93" s="33"/>
      <c r="FET93" s="33"/>
      <c r="FEU93" s="33"/>
      <c r="FEV93" s="33"/>
      <c r="FEW93" s="33"/>
      <c r="FEX93" s="33"/>
      <c r="FEY93" s="33"/>
      <c r="FEZ93" s="33"/>
      <c r="FFA93" s="33"/>
      <c r="FFB93" s="33"/>
      <c r="FFC93" s="33"/>
      <c r="FFD93" s="33"/>
      <c r="FFE93" s="33"/>
      <c r="FFF93" s="33"/>
      <c r="FFG93" s="33"/>
      <c r="FFH93" s="33"/>
      <c r="FFI93" s="33"/>
      <c r="FFJ93" s="33"/>
      <c r="FFK93" s="33"/>
      <c r="FFL93" s="33"/>
      <c r="FFM93" s="33"/>
      <c r="FFN93" s="33"/>
      <c r="FFO93" s="33"/>
      <c r="FFP93" s="33"/>
      <c r="FFQ93" s="33"/>
      <c r="FFR93" s="33"/>
      <c r="FFS93" s="33"/>
      <c r="FFT93" s="33"/>
      <c r="FFU93" s="33"/>
      <c r="FFV93" s="33"/>
      <c r="FFW93" s="33"/>
      <c r="FFX93" s="33"/>
      <c r="FFY93" s="33"/>
      <c r="FFZ93" s="33"/>
      <c r="FGA93" s="33"/>
      <c r="FGB93" s="33"/>
      <c r="FGC93" s="33"/>
      <c r="FGD93" s="33"/>
      <c r="FGE93" s="33"/>
      <c r="FGF93" s="33"/>
      <c r="FGG93" s="33"/>
      <c r="FGH93" s="33"/>
      <c r="FGI93" s="33"/>
      <c r="FGJ93" s="33"/>
      <c r="FGK93" s="33"/>
      <c r="FGL93" s="33"/>
      <c r="FGM93" s="33"/>
      <c r="FGN93" s="33"/>
      <c r="FGO93" s="33"/>
      <c r="FGP93" s="33"/>
      <c r="FGQ93" s="33"/>
      <c r="FGR93" s="33"/>
      <c r="FGS93" s="33"/>
      <c r="FGT93" s="33"/>
      <c r="FGU93" s="33"/>
      <c r="FGV93" s="33"/>
      <c r="FGW93" s="33"/>
      <c r="FGX93" s="33"/>
      <c r="FGY93" s="33"/>
      <c r="FGZ93" s="33"/>
      <c r="FHA93" s="33"/>
      <c r="FHB93" s="33"/>
      <c r="FHC93" s="33"/>
      <c r="FHD93" s="33"/>
      <c r="FHE93" s="33"/>
      <c r="FHF93" s="33"/>
      <c r="FHG93" s="33"/>
      <c r="FHH93" s="33"/>
      <c r="FHI93" s="33"/>
      <c r="FHJ93" s="33"/>
      <c r="FHK93" s="33"/>
      <c r="FHL93" s="33"/>
      <c r="FHM93" s="33"/>
      <c r="FHN93" s="33"/>
      <c r="FHO93" s="33"/>
      <c r="FHP93" s="33"/>
      <c r="FHQ93" s="33"/>
      <c r="FHR93" s="33"/>
      <c r="FHS93" s="33"/>
      <c r="FHT93" s="33"/>
      <c r="FHU93" s="33"/>
      <c r="FHV93" s="33"/>
      <c r="FHW93" s="33"/>
      <c r="FHX93" s="33"/>
      <c r="FHY93" s="33"/>
      <c r="FHZ93" s="33"/>
      <c r="FIA93" s="33"/>
      <c r="FIB93" s="33"/>
      <c r="FIC93" s="33"/>
      <c r="FID93" s="33"/>
      <c r="FIE93" s="33"/>
      <c r="FIF93" s="33"/>
      <c r="FIG93" s="33"/>
      <c r="FIH93" s="33"/>
      <c r="FII93" s="33"/>
      <c r="FIJ93" s="33"/>
      <c r="FIK93" s="33"/>
      <c r="FIL93" s="33"/>
      <c r="FIM93" s="33"/>
      <c r="FIN93" s="33"/>
      <c r="FIO93" s="33"/>
      <c r="FIP93" s="33"/>
      <c r="FIQ93" s="33"/>
      <c r="FIR93" s="33"/>
      <c r="FIS93" s="33"/>
      <c r="FIT93" s="33"/>
      <c r="FIU93" s="33"/>
      <c r="FIV93" s="33"/>
      <c r="FIW93" s="33"/>
      <c r="FIX93" s="33"/>
      <c r="FIY93" s="33"/>
      <c r="FIZ93" s="33"/>
      <c r="FJA93" s="33"/>
      <c r="FJB93" s="33"/>
      <c r="FJC93" s="33"/>
      <c r="FJD93" s="33"/>
      <c r="FJE93" s="33"/>
      <c r="FJF93" s="33"/>
      <c r="FJG93" s="33"/>
      <c r="FJH93" s="33"/>
      <c r="FJI93" s="33"/>
      <c r="FJJ93" s="33"/>
      <c r="FJK93" s="33"/>
      <c r="FJL93" s="33"/>
      <c r="FJM93" s="33"/>
      <c r="FJN93" s="33"/>
      <c r="FJO93" s="33"/>
      <c r="FJP93" s="33"/>
      <c r="FJQ93" s="33"/>
      <c r="FJR93" s="33"/>
      <c r="FJS93" s="33"/>
      <c r="FJT93" s="33"/>
      <c r="FJU93" s="33"/>
      <c r="FJV93" s="33"/>
      <c r="FJW93" s="33"/>
      <c r="FJX93" s="33"/>
      <c r="FJY93" s="33"/>
      <c r="FJZ93" s="33"/>
      <c r="FKA93" s="33"/>
      <c r="FKB93" s="33"/>
      <c r="FKC93" s="33"/>
      <c r="FKD93" s="33"/>
      <c r="FKE93" s="33"/>
      <c r="FKF93" s="33"/>
      <c r="FKG93" s="33"/>
      <c r="FKH93" s="33"/>
      <c r="FKI93" s="33"/>
      <c r="FKJ93" s="33"/>
      <c r="FKK93" s="33"/>
      <c r="FKL93" s="33"/>
      <c r="FKM93" s="33"/>
      <c r="FKN93" s="33"/>
      <c r="FKO93" s="33"/>
      <c r="FKP93" s="33"/>
      <c r="FKQ93" s="33"/>
      <c r="FKR93" s="33"/>
      <c r="FKS93" s="33"/>
      <c r="FKT93" s="33"/>
      <c r="FKU93" s="33"/>
      <c r="FKV93" s="33"/>
      <c r="FKW93" s="33"/>
      <c r="FKX93" s="33"/>
      <c r="FKY93" s="33"/>
      <c r="FKZ93" s="33"/>
      <c r="FLA93" s="33"/>
      <c r="FLB93" s="33"/>
      <c r="FLC93" s="33"/>
      <c r="FLD93" s="33"/>
      <c r="FLE93" s="33"/>
      <c r="FLF93" s="33"/>
      <c r="FLG93" s="33"/>
      <c r="FLH93" s="33"/>
      <c r="FLI93" s="33"/>
      <c r="FLJ93" s="33"/>
      <c r="FLK93" s="33"/>
      <c r="FLL93" s="33"/>
      <c r="FLM93" s="33"/>
      <c r="FLN93" s="33"/>
      <c r="FLO93" s="33"/>
      <c r="FLP93" s="33"/>
      <c r="FLQ93" s="33"/>
      <c r="FLR93" s="33"/>
      <c r="FLS93" s="33"/>
      <c r="FLT93" s="33"/>
      <c r="FLU93" s="33"/>
      <c r="FLV93" s="33"/>
      <c r="FLW93" s="33"/>
      <c r="FLX93" s="33"/>
      <c r="FLY93" s="33"/>
      <c r="FLZ93" s="33"/>
      <c r="FMA93" s="33"/>
      <c r="FMB93" s="33"/>
      <c r="FMC93" s="33"/>
      <c r="FMD93" s="33"/>
      <c r="FME93" s="33"/>
      <c r="FMF93" s="33"/>
      <c r="FMG93" s="33"/>
      <c r="FMH93" s="33"/>
      <c r="FMI93" s="33"/>
      <c r="FMJ93" s="33"/>
      <c r="FMK93" s="33"/>
      <c r="FML93" s="33"/>
      <c r="FMM93" s="33"/>
      <c r="FMN93" s="33"/>
      <c r="FMO93" s="33"/>
      <c r="FMP93" s="33"/>
      <c r="FMQ93" s="33"/>
      <c r="FMR93" s="33"/>
      <c r="FMS93" s="33"/>
      <c r="FMT93" s="33"/>
      <c r="FMU93" s="33"/>
      <c r="FMV93" s="33"/>
      <c r="FMW93" s="33"/>
      <c r="FMX93" s="33"/>
      <c r="FMY93" s="33"/>
      <c r="FMZ93" s="33"/>
      <c r="FNA93" s="33"/>
      <c r="FNB93" s="33"/>
      <c r="FNC93" s="33"/>
      <c r="FND93" s="33"/>
      <c r="FNE93" s="33"/>
      <c r="FNF93" s="33"/>
      <c r="FNG93" s="33"/>
      <c r="FNH93" s="33"/>
      <c r="FNI93" s="33"/>
      <c r="FNJ93" s="33"/>
      <c r="FNK93" s="33"/>
      <c r="FNL93" s="33"/>
      <c r="FNM93" s="33"/>
      <c r="FNN93" s="33"/>
      <c r="FNO93" s="33"/>
      <c r="FNP93" s="33"/>
      <c r="FNQ93" s="33"/>
      <c r="FNR93" s="33"/>
      <c r="FNS93" s="33"/>
      <c r="FNT93" s="33"/>
      <c r="FNU93" s="33"/>
      <c r="FNV93" s="33"/>
      <c r="FNW93" s="33"/>
      <c r="FNX93" s="33"/>
      <c r="FNY93" s="33"/>
      <c r="FNZ93" s="33"/>
      <c r="FOA93" s="33"/>
      <c r="FOB93" s="33"/>
      <c r="FOC93" s="33"/>
      <c r="FOD93" s="33"/>
      <c r="FOE93" s="33"/>
      <c r="FOF93" s="33"/>
      <c r="FOG93" s="33"/>
      <c r="FOH93" s="33"/>
      <c r="FOI93" s="33"/>
      <c r="FOJ93" s="33"/>
      <c r="FOK93" s="33"/>
      <c r="FOL93" s="33"/>
      <c r="FOM93" s="33"/>
      <c r="FON93" s="33"/>
      <c r="FOO93" s="33"/>
      <c r="FOP93" s="33"/>
      <c r="FOQ93" s="33"/>
      <c r="FOR93" s="33"/>
      <c r="FOS93" s="33"/>
      <c r="FOT93" s="33"/>
      <c r="FOU93" s="33"/>
      <c r="FOV93" s="33"/>
      <c r="FOW93" s="33"/>
      <c r="FOX93" s="33"/>
      <c r="FOY93" s="33"/>
      <c r="FOZ93" s="33"/>
      <c r="FPA93" s="33"/>
      <c r="FPB93" s="33"/>
      <c r="FPC93" s="33"/>
      <c r="FPD93" s="33"/>
      <c r="FPE93" s="33"/>
      <c r="FPF93" s="33"/>
      <c r="FPG93" s="33"/>
      <c r="FPH93" s="33"/>
      <c r="FPI93" s="33"/>
      <c r="FPJ93" s="33"/>
      <c r="FPK93" s="33"/>
      <c r="FPL93" s="33"/>
      <c r="FPM93" s="33"/>
      <c r="FPN93" s="33"/>
      <c r="FPO93" s="33"/>
      <c r="FPP93" s="33"/>
      <c r="FPQ93" s="33"/>
      <c r="FPR93" s="33"/>
      <c r="FPS93" s="33"/>
      <c r="FPT93" s="33"/>
      <c r="FPU93" s="33"/>
      <c r="FPV93" s="33"/>
      <c r="FPW93" s="33"/>
      <c r="FPX93" s="33"/>
      <c r="FPY93" s="33"/>
      <c r="FPZ93" s="33"/>
      <c r="FQA93" s="33"/>
      <c r="FQB93" s="33"/>
      <c r="FQC93" s="33"/>
      <c r="FQD93" s="33"/>
      <c r="FQE93" s="33"/>
      <c r="FQF93" s="33"/>
      <c r="FQG93" s="33"/>
      <c r="FQH93" s="33"/>
      <c r="FQI93" s="33"/>
      <c r="FQJ93" s="33"/>
      <c r="FQK93" s="33"/>
      <c r="FQL93" s="33"/>
      <c r="FQM93" s="33"/>
      <c r="FQN93" s="33"/>
      <c r="FQO93" s="33"/>
      <c r="FQP93" s="33"/>
      <c r="FQQ93" s="33"/>
      <c r="FQR93" s="33"/>
      <c r="FQS93" s="33"/>
      <c r="FQT93" s="33"/>
      <c r="FQU93" s="33"/>
      <c r="FQV93" s="33"/>
      <c r="FQW93" s="33"/>
      <c r="FQX93" s="33"/>
      <c r="FQY93" s="33"/>
      <c r="FQZ93" s="33"/>
      <c r="FRA93" s="33"/>
      <c r="FRB93" s="33"/>
      <c r="FRC93" s="33"/>
      <c r="FRD93" s="33"/>
      <c r="FRE93" s="33"/>
      <c r="FRF93" s="33"/>
      <c r="FRG93" s="33"/>
      <c r="FRH93" s="33"/>
      <c r="FRI93" s="33"/>
      <c r="FRJ93" s="33"/>
      <c r="FRK93" s="33"/>
      <c r="FRL93" s="33"/>
      <c r="FRM93" s="33"/>
      <c r="FRN93" s="33"/>
      <c r="FRO93" s="33"/>
      <c r="FRP93" s="33"/>
      <c r="FRQ93" s="33"/>
      <c r="FRR93" s="33"/>
      <c r="FRS93" s="33"/>
      <c r="FRT93" s="33"/>
      <c r="FRU93" s="33"/>
      <c r="FRV93" s="33"/>
      <c r="FRW93" s="33"/>
      <c r="FRX93" s="33"/>
      <c r="FRY93" s="33"/>
      <c r="FRZ93" s="33"/>
      <c r="FSA93" s="33"/>
      <c r="FSB93" s="33"/>
      <c r="FSC93" s="33"/>
      <c r="FSD93" s="33"/>
      <c r="FSE93" s="33"/>
      <c r="FSF93" s="33"/>
      <c r="FSG93" s="33"/>
      <c r="FSH93" s="33"/>
      <c r="FSI93" s="33"/>
      <c r="FSJ93" s="33"/>
      <c r="FSK93" s="33"/>
      <c r="FSL93" s="33"/>
      <c r="FSM93" s="33"/>
      <c r="FSN93" s="33"/>
      <c r="FSO93" s="33"/>
      <c r="FSP93" s="33"/>
      <c r="FSQ93" s="33"/>
      <c r="FSR93" s="33"/>
      <c r="FSS93" s="33"/>
      <c r="FST93" s="33"/>
      <c r="FSU93" s="33"/>
      <c r="FSV93" s="33"/>
      <c r="FSW93" s="33"/>
      <c r="FSX93" s="33"/>
      <c r="FSY93" s="33"/>
      <c r="FSZ93" s="33"/>
      <c r="FTA93" s="33"/>
      <c r="FTB93" s="33"/>
      <c r="FTC93" s="33"/>
      <c r="FTD93" s="33"/>
      <c r="FTE93" s="33"/>
      <c r="FTF93" s="33"/>
      <c r="FTG93" s="33"/>
      <c r="FTH93" s="33"/>
      <c r="FTI93" s="33"/>
      <c r="FTJ93" s="33"/>
      <c r="FTK93" s="33"/>
      <c r="FTL93" s="33"/>
      <c r="FTM93" s="33"/>
      <c r="FTN93" s="33"/>
      <c r="FTO93" s="33"/>
      <c r="FTP93" s="33"/>
      <c r="FTQ93" s="33"/>
      <c r="FTR93" s="33"/>
      <c r="FTS93" s="33"/>
      <c r="FTT93" s="33"/>
      <c r="FTU93" s="33"/>
      <c r="FTV93" s="33"/>
      <c r="FTW93" s="33"/>
      <c r="FTX93" s="33"/>
      <c r="FTY93" s="33"/>
      <c r="FTZ93" s="33"/>
      <c r="FUA93" s="33"/>
      <c r="FUB93" s="33"/>
      <c r="FUC93" s="33"/>
      <c r="FUD93" s="33"/>
      <c r="FUE93" s="33"/>
      <c r="FUF93" s="33"/>
      <c r="FUG93" s="33"/>
      <c r="FUH93" s="33"/>
      <c r="FUI93" s="33"/>
      <c r="FUJ93" s="33"/>
      <c r="FUK93" s="33"/>
      <c r="FUL93" s="33"/>
      <c r="FUM93" s="33"/>
      <c r="FUN93" s="33"/>
      <c r="FUO93" s="33"/>
      <c r="FUP93" s="33"/>
      <c r="FUQ93" s="33"/>
      <c r="FUR93" s="33"/>
      <c r="FUS93" s="33"/>
      <c r="FUT93" s="33"/>
      <c r="FUU93" s="33"/>
      <c r="FUV93" s="33"/>
      <c r="FUW93" s="33"/>
      <c r="FUX93" s="33"/>
      <c r="FUY93" s="33"/>
      <c r="FUZ93" s="33"/>
      <c r="FVA93" s="33"/>
      <c r="FVB93" s="33"/>
      <c r="FVC93" s="33"/>
      <c r="FVD93" s="33"/>
      <c r="FVE93" s="33"/>
      <c r="FVF93" s="33"/>
      <c r="FVG93" s="33"/>
      <c r="FVH93" s="33"/>
      <c r="FVI93" s="33"/>
      <c r="FVJ93" s="33"/>
      <c r="FVK93" s="33"/>
      <c r="FVL93" s="33"/>
      <c r="FVM93" s="33"/>
      <c r="FVN93" s="33"/>
      <c r="FVO93" s="33"/>
      <c r="FVP93" s="33"/>
      <c r="FVQ93" s="33"/>
      <c r="FVR93" s="33"/>
      <c r="FVS93" s="33"/>
      <c r="FVT93" s="33"/>
      <c r="FVU93" s="33"/>
      <c r="FVV93" s="33"/>
      <c r="FVW93" s="33"/>
      <c r="FVX93" s="33"/>
      <c r="FVY93" s="33"/>
      <c r="FVZ93" s="33"/>
      <c r="FWA93" s="33"/>
      <c r="FWB93" s="33"/>
      <c r="FWC93" s="33"/>
      <c r="FWD93" s="33"/>
      <c r="FWE93" s="33"/>
      <c r="FWF93" s="33"/>
      <c r="FWG93" s="33"/>
      <c r="FWH93" s="33"/>
      <c r="FWI93" s="33"/>
      <c r="FWJ93" s="33"/>
      <c r="FWK93" s="33"/>
      <c r="FWL93" s="33"/>
      <c r="FWM93" s="33"/>
      <c r="FWN93" s="33"/>
      <c r="FWO93" s="33"/>
      <c r="FWP93" s="33"/>
      <c r="FWQ93" s="33"/>
      <c r="FWR93" s="33"/>
      <c r="FWS93" s="33"/>
      <c r="FWT93" s="33"/>
      <c r="FWU93" s="33"/>
      <c r="FWV93" s="33"/>
      <c r="FWW93" s="33"/>
      <c r="FWX93" s="33"/>
      <c r="FWY93" s="33"/>
      <c r="FWZ93" s="33"/>
      <c r="FXA93" s="33"/>
      <c r="FXB93" s="33"/>
      <c r="FXC93" s="33"/>
      <c r="FXD93" s="33"/>
      <c r="FXE93" s="33"/>
      <c r="FXF93" s="33"/>
      <c r="FXG93" s="33"/>
      <c r="FXH93" s="33"/>
      <c r="FXI93" s="33"/>
      <c r="FXJ93" s="33"/>
      <c r="FXK93" s="33"/>
      <c r="FXL93" s="33"/>
      <c r="FXM93" s="33"/>
      <c r="FXN93" s="33"/>
      <c r="FXO93" s="33"/>
      <c r="FXP93" s="33"/>
      <c r="FXQ93" s="33"/>
      <c r="FXR93" s="33"/>
      <c r="FXS93" s="33"/>
      <c r="FXT93" s="33"/>
      <c r="FXU93" s="33"/>
      <c r="FXV93" s="33"/>
      <c r="FXW93" s="33"/>
      <c r="FXX93" s="33"/>
      <c r="FXY93" s="33"/>
      <c r="FXZ93" s="33"/>
      <c r="FYA93" s="33"/>
      <c r="FYB93" s="33"/>
      <c r="FYC93" s="33"/>
      <c r="FYD93" s="33"/>
      <c r="FYE93" s="33"/>
      <c r="FYF93" s="33"/>
      <c r="FYG93" s="33"/>
      <c r="FYH93" s="33"/>
      <c r="FYI93" s="33"/>
      <c r="FYJ93" s="33"/>
      <c r="FYK93" s="33"/>
      <c r="FYL93" s="33"/>
      <c r="FYM93" s="33"/>
      <c r="FYN93" s="33"/>
      <c r="FYO93" s="33"/>
      <c r="FYP93" s="33"/>
      <c r="FYQ93" s="33"/>
      <c r="FYR93" s="33"/>
      <c r="FYS93" s="33"/>
      <c r="FYT93" s="33"/>
      <c r="FYU93" s="33"/>
      <c r="FYV93" s="33"/>
      <c r="FYW93" s="33"/>
      <c r="FYX93" s="33"/>
      <c r="FYY93" s="33"/>
      <c r="FYZ93" s="33"/>
      <c r="FZA93" s="33"/>
      <c r="FZB93" s="33"/>
      <c r="FZC93" s="33"/>
      <c r="FZD93" s="33"/>
      <c r="FZE93" s="33"/>
      <c r="FZF93" s="33"/>
      <c r="FZG93" s="33"/>
      <c r="FZH93" s="33"/>
      <c r="FZI93" s="33"/>
      <c r="FZJ93" s="33"/>
      <c r="FZK93" s="33"/>
      <c r="FZL93" s="33"/>
      <c r="FZM93" s="33"/>
      <c r="FZN93" s="33"/>
      <c r="FZO93" s="33"/>
      <c r="FZP93" s="33"/>
      <c r="FZQ93" s="33"/>
      <c r="FZR93" s="33"/>
      <c r="FZS93" s="33"/>
      <c r="FZT93" s="33"/>
      <c r="FZU93" s="33"/>
      <c r="FZV93" s="33"/>
      <c r="FZW93" s="33"/>
      <c r="FZX93" s="33"/>
      <c r="FZY93" s="33"/>
      <c r="FZZ93" s="33"/>
      <c r="GAA93" s="33"/>
      <c r="GAB93" s="33"/>
      <c r="GAC93" s="33"/>
      <c r="GAD93" s="33"/>
      <c r="GAE93" s="33"/>
      <c r="GAF93" s="33"/>
      <c r="GAG93" s="33"/>
      <c r="GAH93" s="33"/>
      <c r="GAI93" s="33"/>
      <c r="GAJ93" s="33"/>
      <c r="GAK93" s="33"/>
      <c r="GAL93" s="33"/>
      <c r="GAM93" s="33"/>
      <c r="GAN93" s="33"/>
      <c r="GAO93" s="33"/>
      <c r="GAP93" s="33"/>
      <c r="GAQ93" s="33"/>
      <c r="GAR93" s="33"/>
      <c r="GAS93" s="33"/>
      <c r="GAT93" s="33"/>
      <c r="GAU93" s="33"/>
      <c r="GAV93" s="33"/>
      <c r="GAW93" s="33"/>
      <c r="GAX93" s="33"/>
      <c r="GAY93" s="33"/>
      <c r="GAZ93" s="33"/>
      <c r="GBA93" s="33"/>
      <c r="GBB93" s="33"/>
      <c r="GBC93" s="33"/>
      <c r="GBD93" s="33"/>
      <c r="GBE93" s="33"/>
      <c r="GBF93" s="33"/>
      <c r="GBG93" s="33"/>
      <c r="GBH93" s="33"/>
      <c r="GBI93" s="33"/>
      <c r="GBJ93" s="33"/>
      <c r="GBK93" s="33"/>
      <c r="GBL93" s="33"/>
      <c r="GBM93" s="33"/>
      <c r="GBN93" s="33"/>
      <c r="GBO93" s="33"/>
      <c r="GBP93" s="33"/>
      <c r="GBQ93" s="33"/>
      <c r="GBR93" s="33"/>
      <c r="GBS93" s="33"/>
      <c r="GBT93" s="33"/>
      <c r="GBU93" s="33"/>
      <c r="GBV93" s="33"/>
      <c r="GBW93" s="33"/>
      <c r="GBX93" s="33"/>
      <c r="GBY93" s="33"/>
      <c r="GBZ93" s="33"/>
      <c r="GCA93" s="33"/>
      <c r="GCB93" s="33"/>
      <c r="GCC93" s="33"/>
      <c r="GCD93" s="33"/>
      <c r="GCE93" s="33"/>
      <c r="GCF93" s="33"/>
      <c r="GCG93" s="33"/>
      <c r="GCH93" s="33"/>
      <c r="GCI93" s="33"/>
      <c r="GCJ93" s="33"/>
      <c r="GCK93" s="33"/>
      <c r="GCL93" s="33"/>
      <c r="GCM93" s="33"/>
      <c r="GCN93" s="33"/>
      <c r="GCO93" s="33"/>
      <c r="GCP93" s="33"/>
      <c r="GCQ93" s="33"/>
      <c r="GCR93" s="33"/>
      <c r="GCS93" s="33"/>
      <c r="GCT93" s="33"/>
      <c r="GCU93" s="33"/>
      <c r="GCV93" s="33"/>
      <c r="GCW93" s="33"/>
      <c r="GCX93" s="33"/>
      <c r="GCY93" s="33"/>
      <c r="GCZ93" s="33"/>
      <c r="GDA93" s="33"/>
      <c r="GDB93" s="33"/>
      <c r="GDC93" s="33"/>
      <c r="GDD93" s="33"/>
      <c r="GDE93" s="33"/>
      <c r="GDF93" s="33"/>
      <c r="GDG93" s="33"/>
      <c r="GDH93" s="33"/>
      <c r="GDI93" s="33"/>
      <c r="GDJ93" s="33"/>
      <c r="GDK93" s="33"/>
      <c r="GDL93" s="33"/>
      <c r="GDM93" s="33"/>
      <c r="GDN93" s="33"/>
      <c r="GDO93" s="33"/>
      <c r="GDP93" s="33"/>
      <c r="GDQ93" s="33"/>
      <c r="GDR93" s="33"/>
      <c r="GDS93" s="33"/>
      <c r="GDT93" s="33"/>
      <c r="GDU93" s="33"/>
      <c r="GDV93" s="33"/>
      <c r="GDW93" s="33"/>
      <c r="GDX93" s="33"/>
      <c r="GDY93" s="33"/>
      <c r="GDZ93" s="33"/>
      <c r="GEA93" s="33"/>
      <c r="GEB93" s="33"/>
      <c r="GEC93" s="33"/>
      <c r="GED93" s="33"/>
      <c r="GEE93" s="33"/>
      <c r="GEF93" s="33"/>
      <c r="GEG93" s="33"/>
      <c r="GEH93" s="33"/>
      <c r="GEI93" s="33"/>
      <c r="GEJ93" s="33"/>
      <c r="GEK93" s="33"/>
      <c r="GEL93" s="33"/>
      <c r="GEM93" s="33"/>
      <c r="GEN93" s="33"/>
      <c r="GEO93" s="33"/>
      <c r="GEP93" s="33"/>
      <c r="GEQ93" s="33"/>
      <c r="GER93" s="33"/>
      <c r="GES93" s="33"/>
      <c r="GET93" s="33"/>
      <c r="GEU93" s="33"/>
      <c r="GEV93" s="33"/>
      <c r="GEW93" s="33"/>
      <c r="GEX93" s="33"/>
      <c r="GEY93" s="33"/>
      <c r="GEZ93" s="33"/>
      <c r="GFA93" s="33"/>
      <c r="GFB93" s="33"/>
      <c r="GFC93" s="33"/>
      <c r="GFD93" s="33"/>
      <c r="GFE93" s="33"/>
      <c r="GFF93" s="33"/>
      <c r="GFG93" s="33"/>
      <c r="GFH93" s="33"/>
      <c r="GFI93" s="33"/>
      <c r="GFJ93" s="33"/>
      <c r="GFK93" s="33"/>
      <c r="GFL93" s="33"/>
      <c r="GFM93" s="33"/>
      <c r="GFN93" s="33"/>
      <c r="GFO93" s="33"/>
      <c r="GFP93" s="33"/>
      <c r="GFQ93" s="33"/>
      <c r="GFR93" s="33"/>
      <c r="GFS93" s="33"/>
      <c r="GFT93" s="33"/>
      <c r="GFU93" s="33"/>
      <c r="GFV93" s="33"/>
      <c r="GFW93" s="33"/>
      <c r="GFX93" s="33"/>
      <c r="GFY93" s="33"/>
      <c r="GFZ93" s="33"/>
      <c r="GGA93" s="33"/>
      <c r="GGB93" s="33"/>
      <c r="GGC93" s="33"/>
      <c r="GGD93" s="33"/>
      <c r="GGE93" s="33"/>
      <c r="GGF93" s="33"/>
      <c r="GGG93" s="33"/>
      <c r="GGH93" s="33"/>
      <c r="GGI93" s="33"/>
      <c r="GGJ93" s="33"/>
      <c r="GGK93" s="33"/>
      <c r="GGL93" s="33"/>
      <c r="GGM93" s="33"/>
      <c r="GGN93" s="33"/>
      <c r="GGO93" s="33"/>
      <c r="GGP93" s="33"/>
      <c r="GGQ93" s="33"/>
      <c r="GGR93" s="33"/>
      <c r="GGS93" s="33"/>
      <c r="GGT93" s="33"/>
      <c r="GGU93" s="33"/>
      <c r="GGV93" s="33"/>
      <c r="GGW93" s="33"/>
      <c r="GGX93" s="33"/>
      <c r="GGY93" s="33"/>
      <c r="GGZ93" s="33"/>
      <c r="GHA93" s="33"/>
      <c r="GHB93" s="33"/>
      <c r="GHC93" s="33"/>
      <c r="GHD93" s="33"/>
      <c r="GHE93" s="33"/>
      <c r="GHF93" s="33"/>
      <c r="GHG93" s="33"/>
      <c r="GHH93" s="33"/>
      <c r="GHI93" s="33"/>
      <c r="GHJ93" s="33"/>
      <c r="GHK93" s="33"/>
      <c r="GHL93" s="33"/>
      <c r="GHM93" s="33"/>
      <c r="GHN93" s="33"/>
      <c r="GHO93" s="33"/>
      <c r="GHP93" s="33"/>
      <c r="GHQ93" s="33"/>
      <c r="GHR93" s="33"/>
      <c r="GHS93" s="33"/>
      <c r="GHT93" s="33"/>
      <c r="GHU93" s="33"/>
      <c r="GHV93" s="33"/>
      <c r="GHW93" s="33"/>
      <c r="GHX93" s="33"/>
      <c r="GHY93" s="33"/>
      <c r="GHZ93" s="33"/>
      <c r="GIA93" s="33"/>
      <c r="GIB93" s="33"/>
      <c r="GIC93" s="33"/>
      <c r="GID93" s="33"/>
      <c r="GIE93" s="33"/>
      <c r="GIF93" s="33"/>
      <c r="GIG93" s="33"/>
      <c r="GIH93" s="33"/>
      <c r="GII93" s="33"/>
      <c r="GIJ93" s="33"/>
      <c r="GIK93" s="33"/>
      <c r="GIL93" s="33"/>
      <c r="GIM93" s="33"/>
      <c r="GIN93" s="33"/>
      <c r="GIO93" s="33"/>
      <c r="GIP93" s="33"/>
      <c r="GIQ93" s="33"/>
      <c r="GIR93" s="33"/>
      <c r="GIS93" s="33"/>
      <c r="GIT93" s="33"/>
      <c r="GIU93" s="33"/>
      <c r="GIV93" s="33"/>
      <c r="GIW93" s="33"/>
      <c r="GIX93" s="33"/>
      <c r="GIY93" s="33"/>
      <c r="GIZ93" s="33"/>
      <c r="GJA93" s="33"/>
      <c r="GJB93" s="33"/>
      <c r="GJC93" s="33"/>
      <c r="GJD93" s="33"/>
      <c r="GJE93" s="33"/>
      <c r="GJF93" s="33"/>
      <c r="GJG93" s="33"/>
      <c r="GJH93" s="33"/>
      <c r="GJI93" s="33"/>
      <c r="GJJ93" s="33"/>
      <c r="GJK93" s="33"/>
      <c r="GJL93" s="33"/>
      <c r="GJM93" s="33"/>
      <c r="GJN93" s="33"/>
      <c r="GJO93" s="33"/>
      <c r="GJP93" s="33"/>
      <c r="GJQ93" s="33"/>
      <c r="GJR93" s="33"/>
      <c r="GJS93" s="33"/>
      <c r="GJT93" s="33"/>
      <c r="GJU93" s="33"/>
      <c r="GJV93" s="33"/>
      <c r="GJW93" s="33"/>
      <c r="GJX93" s="33"/>
      <c r="GJY93" s="33"/>
      <c r="GJZ93" s="33"/>
      <c r="GKA93" s="33"/>
      <c r="GKB93" s="33"/>
      <c r="GKC93" s="33"/>
      <c r="GKD93" s="33"/>
      <c r="GKE93" s="33"/>
      <c r="GKF93" s="33"/>
      <c r="GKG93" s="33"/>
      <c r="GKH93" s="33"/>
      <c r="GKI93" s="33"/>
      <c r="GKJ93" s="33"/>
      <c r="GKK93" s="33"/>
      <c r="GKL93" s="33"/>
      <c r="GKM93" s="33"/>
      <c r="GKN93" s="33"/>
      <c r="GKO93" s="33"/>
      <c r="GKP93" s="33"/>
      <c r="GKQ93" s="33"/>
      <c r="GKR93" s="33"/>
      <c r="GKS93" s="33"/>
      <c r="GKT93" s="33"/>
      <c r="GKU93" s="33"/>
      <c r="GKV93" s="33"/>
      <c r="GKW93" s="33"/>
      <c r="GKX93" s="33"/>
      <c r="GKY93" s="33"/>
      <c r="GKZ93" s="33"/>
      <c r="GLA93" s="33"/>
      <c r="GLB93" s="33"/>
      <c r="GLC93" s="33"/>
      <c r="GLD93" s="33"/>
      <c r="GLE93" s="33"/>
      <c r="GLF93" s="33"/>
      <c r="GLG93" s="33"/>
      <c r="GLH93" s="33"/>
      <c r="GLI93" s="33"/>
      <c r="GLJ93" s="33"/>
      <c r="GLK93" s="33"/>
      <c r="GLL93" s="33"/>
      <c r="GLM93" s="33"/>
      <c r="GLN93" s="33"/>
      <c r="GLO93" s="33"/>
      <c r="GLP93" s="33"/>
      <c r="GLQ93" s="33"/>
      <c r="GLR93" s="33"/>
      <c r="GLS93" s="33"/>
      <c r="GLT93" s="33"/>
      <c r="GLU93" s="33"/>
      <c r="GLV93" s="33"/>
      <c r="GLW93" s="33"/>
      <c r="GLX93" s="33"/>
      <c r="GLY93" s="33"/>
      <c r="GLZ93" s="33"/>
      <c r="GMA93" s="33"/>
      <c r="GMB93" s="33"/>
      <c r="GMC93" s="33"/>
      <c r="GMD93" s="33"/>
      <c r="GME93" s="33"/>
      <c r="GMF93" s="33"/>
      <c r="GMG93" s="33"/>
      <c r="GMH93" s="33"/>
      <c r="GMI93" s="33"/>
      <c r="GMJ93" s="33"/>
      <c r="GMK93" s="33"/>
      <c r="GML93" s="33"/>
      <c r="GMM93" s="33"/>
      <c r="GMN93" s="33"/>
      <c r="GMO93" s="33"/>
      <c r="GMP93" s="33"/>
      <c r="GMQ93" s="33"/>
      <c r="GMR93" s="33"/>
      <c r="GMS93" s="33"/>
      <c r="GMT93" s="33"/>
      <c r="GMU93" s="33"/>
      <c r="GMV93" s="33"/>
      <c r="GMW93" s="33"/>
      <c r="GMX93" s="33"/>
      <c r="GMY93" s="33"/>
      <c r="GMZ93" s="33"/>
      <c r="GNA93" s="33"/>
      <c r="GNB93" s="33"/>
      <c r="GNC93" s="33"/>
      <c r="GND93" s="33"/>
      <c r="GNE93" s="33"/>
      <c r="GNF93" s="33"/>
      <c r="GNG93" s="33"/>
      <c r="GNH93" s="33"/>
      <c r="GNI93" s="33"/>
      <c r="GNJ93" s="33"/>
      <c r="GNK93" s="33"/>
      <c r="GNL93" s="33"/>
      <c r="GNM93" s="33"/>
      <c r="GNN93" s="33"/>
      <c r="GNO93" s="33"/>
      <c r="GNP93" s="33"/>
      <c r="GNQ93" s="33"/>
      <c r="GNR93" s="33"/>
      <c r="GNS93" s="33"/>
      <c r="GNT93" s="33"/>
      <c r="GNU93" s="33"/>
      <c r="GNV93" s="33"/>
      <c r="GNW93" s="33"/>
      <c r="GNX93" s="33"/>
      <c r="GNY93" s="33"/>
      <c r="GNZ93" s="33"/>
      <c r="GOA93" s="33"/>
      <c r="GOB93" s="33"/>
      <c r="GOC93" s="33"/>
      <c r="GOD93" s="33"/>
      <c r="GOE93" s="33"/>
      <c r="GOF93" s="33"/>
      <c r="GOG93" s="33"/>
      <c r="GOH93" s="33"/>
      <c r="GOI93" s="33"/>
      <c r="GOJ93" s="33"/>
      <c r="GOK93" s="33"/>
      <c r="GOL93" s="33"/>
      <c r="GOM93" s="33"/>
      <c r="GON93" s="33"/>
      <c r="GOO93" s="33"/>
      <c r="GOP93" s="33"/>
      <c r="GOQ93" s="33"/>
      <c r="GOR93" s="33"/>
      <c r="GOS93" s="33"/>
      <c r="GOT93" s="33"/>
      <c r="GOU93" s="33"/>
      <c r="GOV93" s="33"/>
      <c r="GOW93" s="33"/>
      <c r="GOX93" s="33"/>
      <c r="GOY93" s="33"/>
      <c r="GOZ93" s="33"/>
      <c r="GPA93" s="33"/>
      <c r="GPB93" s="33"/>
      <c r="GPC93" s="33"/>
      <c r="GPD93" s="33"/>
      <c r="GPE93" s="33"/>
      <c r="GPF93" s="33"/>
      <c r="GPG93" s="33"/>
      <c r="GPH93" s="33"/>
      <c r="GPI93" s="33"/>
      <c r="GPJ93" s="33"/>
      <c r="GPK93" s="33"/>
      <c r="GPL93" s="33"/>
      <c r="GPM93" s="33"/>
      <c r="GPN93" s="33"/>
      <c r="GPO93" s="33"/>
      <c r="GPP93" s="33"/>
      <c r="GPQ93" s="33"/>
      <c r="GPR93" s="33"/>
      <c r="GPS93" s="33"/>
      <c r="GPT93" s="33"/>
      <c r="GPU93" s="33"/>
      <c r="GPV93" s="33"/>
      <c r="GPW93" s="33"/>
      <c r="GPX93" s="33"/>
      <c r="GPY93" s="33"/>
      <c r="GPZ93" s="33"/>
      <c r="GQA93" s="33"/>
      <c r="GQB93" s="33"/>
      <c r="GQC93" s="33"/>
      <c r="GQD93" s="33"/>
      <c r="GQE93" s="33"/>
      <c r="GQF93" s="33"/>
      <c r="GQG93" s="33"/>
      <c r="GQH93" s="33"/>
      <c r="GQI93" s="33"/>
      <c r="GQJ93" s="33"/>
      <c r="GQK93" s="33"/>
      <c r="GQL93" s="33"/>
      <c r="GQM93" s="33"/>
      <c r="GQN93" s="33"/>
      <c r="GQO93" s="33"/>
      <c r="GQP93" s="33"/>
      <c r="GQQ93" s="33"/>
      <c r="GQR93" s="33"/>
      <c r="GQS93" s="33"/>
      <c r="GQT93" s="33"/>
      <c r="GQU93" s="33"/>
      <c r="GQV93" s="33"/>
      <c r="GQW93" s="33"/>
      <c r="GQX93" s="33"/>
      <c r="GQY93" s="33"/>
      <c r="GQZ93" s="33"/>
      <c r="GRA93" s="33"/>
      <c r="GRB93" s="33"/>
      <c r="GRC93" s="33"/>
      <c r="GRD93" s="33"/>
      <c r="GRE93" s="33"/>
      <c r="GRF93" s="33"/>
      <c r="GRG93" s="33"/>
      <c r="GRH93" s="33"/>
      <c r="GRI93" s="33"/>
      <c r="GRJ93" s="33"/>
      <c r="GRK93" s="33"/>
      <c r="GRL93" s="33"/>
      <c r="GRM93" s="33"/>
      <c r="GRN93" s="33"/>
      <c r="GRO93" s="33"/>
      <c r="GRP93" s="33"/>
      <c r="GRQ93" s="33"/>
      <c r="GRR93" s="33"/>
      <c r="GRS93" s="33"/>
      <c r="GRT93" s="33"/>
      <c r="GRU93" s="33"/>
      <c r="GRV93" s="33"/>
      <c r="GRW93" s="33"/>
      <c r="GRX93" s="33"/>
      <c r="GRY93" s="33"/>
      <c r="GRZ93" s="33"/>
      <c r="GSA93" s="33"/>
      <c r="GSB93" s="33"/>
      <c r="GSC93" s="33"/>
      <c r="GSD93" s="33"/>
      <c r="GSE93" s="33"/>
      <c r="GSF93" s="33"/>
      <c r="GSG93" s="33"/>
      <c r="GSH93" s="33"/>
      <c r="GSI93" s="33"/>
      <c r="GSJ93" s="33"/>
      <c r="GSK93" s="33"/>
      <c r="GSL93" s="33"/>
      <c r="GSM93" s="33"/>
      <c r="GSN93" s="33"/>
      <c r="GSO93" s="33"/>
      <c r="GSP93" s="33"/>
      <c r="GSQ93" s="33"/>
      <c r="GSR93" s="33"/>
      <c r="GSS93" s="33"/>
      <c r="GST93" s="33"/>
      <c r="GSU93" s="33"/>
      <c r="GSV93" s="33"/>
      <c r="GSW93" s="33"/>
      <c r="GSX93" s="33"/>
      <c r="GSY93" s="33"/>
      <c r="GSZ93" s="33"/>
      <c r="GTA93" s="33"/>
      <c r="GTB93" s="33"/>
      <c r="GTC93" s="33"/>
      <c r="GTD93" s="33"/>
      <c r="GTE93" s="33"/>
      <c r="GTF93" s="33"/>
      <c r="GTG93" s="33"/>
      <c r="GTH93" s="33"/>
      <c r="GTI93" s="33"/>
      <c r="GTJ93" s="33"/>
      <c r="GTK93" s="33"/>
      <c r="GTL93" s="33"/>
      <c r="GTM93" s="33"/>
      <c r="GTN93" s="33"/>
      <c r="GTO93" s="33"/>
      <c r="GTP93" s="33"/>
      <c r="GTQ93" s="33"/>
      <c r="GTR93" s="33"/>
      <c r="GTS93" s="33"/>
      <c r="GTT93" s="33"/>
      <c r="GTU93" s="33"/>
      <c r="GTV93" s="33"/>
      <c r="GTW93" s="33"/>
      <c r="GTX93" s="33"/>
      <c r="GTY93" s="33"/>
      <c r="GTZ93" s="33"/>
      <c r="GUA93" s="33"/>
      <c r="GUB93" s="33"/>
      <c r="GUC93" s="33"/>
      <c r="GUD93" s="33"/>
      <c r="GUE93" s="33"/>
      <c r="GUF93" s="33"/>
      <c r="GUG93" s="33"/>
      <c r="GUH93" s="33"/>
      <c r="GUI93" s="33"/>
      <c r="GUJ93" s="33"/>
      <c r="GUK93" s="33"/>
      <c r="GUL93" s="33"/>
      <c r="GUM93" s="33"/>
      <c r="GUN93" s="33"/>
      <c r="GUO93" s="33"/>
      <c r="GUP93" s="33"/>
      <c r="GUQ93" s="33"/>
      <c r="GUR93" s="33"/>
      <c r="GUS93" s="33"/>
      <c r="GUT93" s="33"/>
      <c r="GUU93" s="33"/>
      <c r="GUV93" s="33"/>
      <c r="GUW93" s="33"/>
      <c r="GUX93" s="33"/>
      <c r="GUY93" s="33"/>
      <c r="GUZ93" s="33"/>
      <c r="GVA93" s="33"/>
      <c r="GVB93" s="33"/>
      <c r="GVC93" s="33"/>
      <c r="GVD93" s="33"/>
      <c r="GVE93" s="33"/>
      <c r="GVF93" s="33"/>
      <c r="GVG93" s="33"/>
      <c r="GVH93" s="33"/>
      <c r="GVI93" s="33"/>
      <c r="GVJ93" s="33"/>
      <c r="GVK93" s="33"/>
      <c r="GVL93" s="33"/>
      <c r="GVM93" s="33"/>
      <c r="GVN93" s="33"/>
      <c r="GVO93" s="33"/>
      <c r="GVP93" s="33"/>
      <c r="GVQ93" s="33"/>
      <c r="GVR93" s="33"/>
      <c r="GVS93" s="33"/>
      <c r="GVT93" s="33"/>
      <c r="GVU93" s="33"/>
      <c r="GVV93" s="33"/>
      <c r="GVW93" s="33"/>
      <c r="GVX93" s="33"/>
      <c r="GVY93" s="33"/>
      <c r="GVZ93" s="33"/>
      <c r="GWA93" s="33"/>
      <c r="GWB93" s="33"/>
      <c r="GWC93" s="33"/>
      <c r="GWD93" s="33"/>
      <c r="GWE93" s="33"/>
      <c r="GWF93" s="33"/>
      <c r="GWG93" s="33"/>
      <c r="GWH93" s="33"/>
      <c r="GWI93" s="33"/>
      <c r="GWJ93" s="33"/>
      <c r="GWK93" s="33"/>
      <c r="GWL93" s="33"/>
      <c r="GWM93" s="33"/>
      <c r="GWN93" s="33"/>
      <c r="GWO93" s="33"/>
      <c r="GWP93" s="33"/>
      <c r="GWQ93" s="33"/>
      <c r="GWR93" s="33"/>
      <c r="GWS93" s="33"/>
      <c r="GWT93" s="33"/>
      <c r="GWU93" s="33"/>
      <c r="GWV93" s="33"/>
      <c r="GWW93" s="33"/>
      <c r="GWX93" s="33"/>
      <c r="GWY93" s="33"/>
      <c r="GWZ93" s="33"/>
      <c r="GXA93" s="33"/>
      <c r="GXB93" s="33"/>
      <c r="GXC93" s="33"/>
      <c r="GXD93" s="33"/>
      <c r="GXE93" s="33"/>
      <c r="GXF93" s="33"/>
      <c r="GXG93" s="33"/>
      <c r="GXH93" s="33"/>
      <c r="GXI93" s="33"/>
      <c r="GXJ93" s="33"/>
      <c r="GXK93" s="33"/>
      <c r="GXL93" s="33"/>
      <c r="GXM93" s="33"/>
      <c r="GXN93" s="33"/>
      <c r="GXO93" s="33"/>
      <c r="GXP93" s="33"/>
      <c r="GXQ93" s="33"/>
      <c r="GXR93" s="33"/>
      <c r="GXS93" s="33"/>
      <c r="GXT93" s="33"/>
      <c r="GXU93" s="33"/>
      <c r="GXV93" s="33"/>
      <c r="GXW93" s="33"/>
      <c r="GXX93" s="33"/>
      <c r="GXY93" s="33"/>
      <c r="GXZ93" s="33"/>
      <c r="GYA93" s="33"/>
      <c r="GYB93" s="33"/>
      <c r="GYC93" s="33"/>
      <c r="GYD93" s="33"/>
      <c r="GYE93" s="33"/>
      <c r="GYF93" s="33"/>
      <c r="GYG93" s="33"/>
      <c r="GYH93" s="33"/>
      <c r="GYI93" s="33"/>
      <c r="GYJ93" s="33"/>
      <c r="GYK93" s="33"/>
      <c r="GYL93" s="33"/>
      <c r="GYM93" s="33"/>
      <c r="GYN93" s="33"/>
      <c r="GYO93" s="33"/>
      <c r="GYP93" s="33"/>
      <c r="GYQ93" s="33"/>
      <c r="GYR93" s="33"/>
      <c r="GYS93" s="33"/>
      <c r="GYT93" s="33"/>
      <c r="GYU93" s="33"/>
      <c r="GYV93" s="33"/>
      <c r="GYW93" s="33"/>
      <c r="GYX93" s="33"/>
      <c r="GYY93" s="33"/>
      <c r="GYZ93" s="33"/>
      <c r="GZA93" s="33"/>
      <c r="GZB93" s="33"/>
      <c r="GZC93" s="33"/>
      <c r="GZD93" s="33"/>
      <c r="GZE93" s="33"/>
      <c r="GZF93" s="33"/>
      <c r="GZG93" s="33"/>
      <c r="GZH93" s="33"/>
      <c r="GZI93" s="33"/>
      <c r="GZJ93" s="33"/>
      <c r="GZK93" s="33"/>
      <c r="GZL93" s="33"/>
      <c r="GZM93" s="33"/>
      <c r="GZN93" s="33"/>
      <c r="GZO93" s="33"/>
      <c r="GZP93" s="33"/>
      <c r="GZQ93" s="33"/>
      <c r="GZR93" s="33"/>
      <c r="GZS93" s="33"/>
      <c r="GZT93" s="33"/>
      <c r="GZU93" s="33"/>
      <c r="GZV93" s="33"/>
      <c r="GZW93" s="33"/>
      <c r="GZX93" s="33"/>
      <c r="GZY93" s="33"/>
      <c r="GZZ93" s="33"/>
      <c r="HAA93" s="33"/>
      <c r="HAB93" s="33"/>
      <c r="HAC93" s="33"/>
      <c r="HAD93" s="33"/>
      <c r="HAE93" s="33"/>
      <c r="HAF93" s="33"/>
      <c r="HAG93" s="33"/>
      <c r="HAH93" s="33"/>
      <c r="HAI93" s="33"/>
      <c r="HAJ93" s="33"/>
      <c r="HAK93" s="33"/>
      <c r="HAL93" s="33"/>
      <c r="HAM93" s="33"/>
      <c r="HAN93" s="33"/>
      <c r="HAO93" s="33"/>
      <c r="HAP93" s="33"/>
      <c r="HAQ93" s="33"/>
      <c r="HAR93" s="33"/>
      <c r="HAS93" s="33"/>
      <c r="HAT93" s="33"/>
      <c r="HAU93" s="33"/>
      <c r="HAV93" s="33"/>
      <c r="HAW93" s="33"/>
      <c r="HAX93" s="33"/>
      <c r="HAY93" s="33"/>
      <c r="HAZ93" s="33"/>
      <c r="HBA93" s="33"/>
      <c r="HBB93" s="33"/>
      <c r="HBC93" s="33"/>
      <c r="HBD93" s="33"/>
      <c r="HBE93" s="33"/>
      <c r="HBF93" s="33"/>
      <c r="HBG93" s="33"/>
      <c r="HBH93" s="33"/>
      <c r="HBI93" s="33"/>
      <c r="HBJ93" s="33"/>
      <c r="HBK93" s="33"/>
      <c r="HBL93" s="33"/>
      <c r="HBM93" s="33"/>
      <c r="HBN93" s="33"/>
      <c r="HBO93" s="33"/>
      <c r="HBP93" s="33"/>
      <c r="HBQ93" s="33"/>
      <c r="HBR93" s="33"/>
      <c r="HBS93" s="33"/>
      <c r="HBT93" s="33"/>
      <c r="HBU93" s="33"/>
      <c r="HBV93" s="33"/>
      <c r="HBW93" s="33"/>
      <c r="HBX93" s="33"/>
      <c r="HBY93" s="33"/>
      <c r="HBZ93" s="33"/>
      <c r="HCA93" s="33"/>
      <c r="HCB93" s="33"/>
      <c r="HCC93" s="33"/>
      <c r="HCD93" s="33"/>
      <c r="HCE93" s="33"/>
      <c r="HCF93" s="33"/>
      <c r="HCG93" s="33"/>
      <c r="HCH93" s="33"/>
      <c r="HCI93" s="33"/>
      <c r="HCJ93" s="33"/>
      <c r="HCK93" s="33"/>
      <c r="HCL93" s="33"/>
      <c r="HCM93" s="33"/>
      <c r="HCN93" s="33"/>
      <c r="HCO93" s="33"/>
      <c r="HCP93" s="33"/>
      <c r="HCQ93" s="33"/>
      <c r="HCR93" s="33"/>
      <c r="HCS93" s="33"/>
      <c r="HCT93" s="33"/>
      <c r="HCU93" s="33"/>
      <c r="HCV93" s="33"/>
      <c r="HCW93" s="33"/>
      <c r="HCX93" s="33"/>
      <c r="HCY93" s="33"/>
      <c r="HCZ93" s="33"/>
      <c r="HDA93" s="33"/>
      <c r="HDB93" s="33"/>
      <c r="HDC93" s="33"/>
      <c r="HDD93" s="33"/>
      <c r="HDE93" s="33"/>
      <c r="HDF93" s="33"/>
      <c r="HDG93" s="33"/>
      <c r="HDH93" s="33"/>
      <c r="HDI93" s="33"/>
      <c r="HDJ93" s="33"/>
      <c r="HDK93" s="33"/>
      <c r="HDL93" s="33"/>
      <c r="HDM93" s="33"/>
      <c r="HDN93" s="33"/>
      <c r="HDO93" s="33"/>
      <c r="HDP93" s="33"/>
      <c r="HDQ93" s="33"/>
      <c r="HDR93" s="33"/>
      <c r="HDS93" s="33"/>
      <c r="HDT93" s="33"/>
      <c r="HDU93" s="33"/>
      <c r="HDV93" s="33"/>
      <c r="HDW93" s="33"/>
      <c r="HDX93" s="33"/>
      <c r="HDY93" s="33"/>
      <c r="HDZ93" s="33"/>
      <c r="HEA93" s="33"/>
      <c r="HEB93" s="33"/>
      <c r="HEC93" s="33"/>
      <c r="HED93" s="33"/>
      <c r="HEE93" s="33"/>
      <c r="HEF93" s="33"/>
      <c r="HEG93" s="33"/>
      <c r="HEH93" s="33"/>
      <c r="HEI93" s="33"/>
      <c r="HEJ93" s="33"/>
      <c r="HEK93" s="33"/>
      <c r="HEL93" s="33"/>
      <c r="HEM93" s="33"/>
      <c r="HEN93" s="33"/>
      <c r="HEO93" s="33"/>
      <c r="HEP93" s="33"/>
      <c r="HEQ93" s="33"/>
      <c r="HER93" s="33"/>
      <c r="HES93" s="33"/>
      <c r="HET93" s="33"/>
      <c r="HEU93" s="33"/>
      <c r="HEV93" s="33"/>
      <c r="HEW93" s="33"/>
      <c r="HEX93" s="33"/>
      <c r="HEY93" s="33"/>
      <c r="HEZ93" s="33"/>
      <c r="HFA93" s="33"/>
      <c r="HFB93" s="33"/>
      <c r="HFC93" s="33"/>
      <c r="HFD93" s="33"/>
      <c r="HFE93" s="33"/>
      <c r="HFF93" s="33"/>
      <c r="HFG93" s="33"/>
      <c r="HFH93" s="33"/>
      <c r="HFI93" s="33"/>
      <c r="HFJ93" s="33"/>
      <c r="HFK93" s="33"/>
      <c r="HFL93" s="33"/>
      <c r="HFM93" s="33"/>
      <c r="HFN93" s="33"/>
      <c r="HFO93" s="33"/>
      <c r="HFP93" s="33"/>
      <c r="HFQ93" s="33"/>
      <c r="HFR93" s="33"/>
      <c r="HFS93" s="33"/>
      <c r="HFT93" s="33"/>
      <c r="HFU93" s="33"/>
      <c r="HFV93" s="33"/>
      <c r="HFW93" s="33"/>
      <c r="HFX93" s="33"/>
      <c r="HFY93" s="33"/>
      <c r="HFZ93" s="33"/>
      <c r="HGA93" s="33"/>
      <c r="HGB93" s="33"/>
      <c r="HGC93" s="33"/>
      <c r="HGD93" s="33"/>
      <c r="HGE93" s="33"/>
      <c r="HGF93" s="33"/>
      <c r="HGG93" s="33"/>
      <c r="HGH93" s="33"/>
      <c r="HGI93" s="33"/>
      <c r="HGJ93" s="33"/>
      <c r="HGK93" s="33"/>
      <c r="HGL93" s="33"/>
      <c r="HGM93" s="33"/>
      <c r="HGN93" s="33"/>
      <c r="HGO93" s="33"/>
      <c r="HGP93" s="33"/>
      <c r="HGQ93" s="33"/>
      <c r="HGR93" s="33"/>
      <c r="HGS93" s="33"/>
      <c r="HGT93" s="33"/>
      <c r="HGU93" s="33"/>
      <c r="HGV93" s="33"/>
      <c r="HGW93" s="33"/>
      <c r="HGX93" s="33"/>
      <c r="HGY93" s="33"/>
      <c r="HGZ93" s="33"/>
      <c r="HHA93" s="33"/>
      <c r="HHB93" s="33"/>
      <c r="HHC93" s="33"/>
      <c r="HHD93" s="33"/>
      <c r="HHE93" s="33"/>
      <c r="HHF93" s="33"/>
      <c r="HHG93" s="33"/>
      <c r="HHH93" s="33"/>
      <c r="HHI93" s="33"/>
      <c r="HHJ93" s="33"/>
      <c r="HHK93" s="33"/>
      <c r="HHL93" s="33"/>
      <c r="HHM93" s="33"/>
      <c r="HHN93" s="33"/>
      <c r="HHO93" s="33"/>
      <c r="HHP93" s="33"/>
      <c r="HHQ93" s="33"/>
      <c r="HHR93" s="33"/>
      <c r="HHS93" s="33"/>
      <c r="HHT93" s="33"/>
      <c r="HHU93" s="33"/>
      <c r="HHV93" s="33"/>
      <c r="HHW93" s="33"/>
      <c r="HHX93" s="33"/>
      <c r="HHY93" s="33"/>
      <c r="HHZ93" s="33"/>
      <c r="HIA93" s="33"/>
      <c r="HIB93" s="33"/>
      <c r="HIC93" s="33"/>
      <c r="HID93" s="33"/>
      <c r="HIE93" s="33"/>
      <c r="HIF93" s="33"/>
      <c r="HIG93" s="33"/>
      <c r="HIH93" s="33"/>
      <c r="HII93" s="33"/>
      <c r="HIJ93" s="33"/>
      <c r="HIK93" s="33"/>
      <c r="HIL93" s="33"/>
      <c r="HIM93" s="33"/>
      <c r="HIN93" s="33"/>
      <c r="HIO93" s="33"/>
      <c r="HIP93" s="33"/>
      <c r="HIQ93" s="33"/>
      <c r="HIR93" s="33"/>
      <c r="HIS93" s="33"/>
      <c r="HIT93" s="33"/>
      <c r="HIU93" s="33"/>
      <c r="HIV93" s="33"/>
      <c r="HIW93" s="33"/>
      <c r="HIX93" s="33"/>
      <c r="HIY93" s="33"/>
      <c r="HIZ93" s="33"/>
      <c r="HJA93" s="33"/>
      <c r="HJB93" s="33"/>
      <c r="HJC93" s="33"/>
      <c r="HJD93" s="33"/>
      <c r="HJE93" s="33"/>
      <c r="HJF93" s="33"/>
      <c r="HJG93" s="33"/>
      <c r="HJH93" s="33"/>
      <c r="HJI93" s="33"/>
      <c r="HJJ93" s="33"/>
      <c r="HJK93" s="33"/>
      <c r="HJL93" s="33"/>
      <c r="HJM93" s="33"/>
      <c r="HJN93" s="33"/>
      <c r="HJO93" s="33"/>
      <c r="HJP93" s="33"/>
      <c r="HJQ93" s="33"/>
      <c r="HJR93" s="33"/>
      <c r="HJS93" s="33"/>
      <c r="HJT93" s="33"/>
      <c r="HJU93" s="33"/>
      <c r="HJV93" s="33"/>
      <c r="HJW93" s="33"/>
      <c r="HJX93" s="33"/>
      <c r="HJY93" s="33"/>
      <c r="HJZ93" s="33"/>
      <c r="HKA93" s="33"/>
      <c r="HKB93" s="33"/>
      <c r="HKC93" s="33"/>
      <c r="HKD93" s="33"/>
      <c r="HKE93" s="33"/>
      <c r="HKF93" s="33"/>
      <c r="HKG93" s="33"/>
      <c r="HKH93" s="33"/>
      <c r="HKI93" s="33"/>
      <c r="HKJ93" s="33"/>
      <c r="HKK93" s="33"/>
      <c r="HKL93" s="33"/>
      <c r="HKM93" s="33"/>
      <c r="HKN93" s="33"/>
      <c r="HKO93" s="33"/>
      <c r="HKP93" s="33"/>
      <c r="HKQ93" s="33"/>
      <c r="HKR93" s="33"/>
      <c r="HKS93" s="33"/>
      <c r="HKT93" s="33"/>
      <c r="HKU93" s="33"/>
      <c r="HKV93" s="33"/>
      <c r="HKW93" s="33"/>
      <c r="HKX93" s="33"/>
      <c r="HKY93" s="33"/>
      <c r="HKZ93" s="33"/>
      <c r="HLA93" s="33"/>
      <c r="HLB93" s="33"/>
      <c r="HLC93" s="33"/>
      <c r="HLD93" s="33"/>
      <c r="HLE93" s="33"/>
      <c r="HLF93" s="33"/>
      <c r="HLG93" s="33"/>
      <c r="HLH93" s="33"/>
      <c r="HLI93" s="33"/>
      <c r="HLJ93" s="33"/>
      <c r="HLK93" s="33"/>
      <c r="HLL93" s="33"/>
      <c r="HLM93" s="33"/>
      <c r="HLN93" s="33"/>
      <c r="HLO93" s="33"/>
      <c r="HLP93" s="33"/>
      <c r="HLQ93" s="33"/>
      <c r="HLR93" s="33"/>
      <c r="HLS93" s="33"/>
      <c r="HLT93" s="33"/>
      <c r="HLU93" s="33"/>
      <c r="HLV93" s="33"/>
      <c r="HLW93" s="33"/>
      <c r="HLX93" s="33"/>
      <c r="HLY93" s="33"/>
      <c r="HLZ93" s="33"/>
      <c r="HMA93" s="33"/>
      <c r="HMB93" s="33"/>
      <c r="HMC93" s="33"/>
      <c r="HMD93" s="33"/>
      <c r="HME93" s="33"/>
      <c r="HMF93" s="33"/>
      <c r="HMG93" s="33"/>
      <c r="HMH93" s="33"/>
      <c r="HMI93" s="33"/>
      <c r="HMJ93" s="33"/>
      <c r="HMK93" s="33"/>
      <c r="HML93" s="33"/>
      <c r="HMM93" s="33"/>
      <c r="HMN93" s="33"/>
      <c r="HMO93" s="33"/>
      <c r="HMP93" s="33"/>
      <c r="HMQ93" s="33"/>
      <c r="HMR93" s="33"/>
      <c r="HMS93" s="33"/>
      <c r="HMT93" s="33"/>
      <c r="HMU93" s="33"/>
      <c r="HMV93" s="33"/>
      <c r="HMW93" s="33"/>
      <c r="HMX93" s="33"/>
      <c r="HMY93" s="33"/>
      <c r="HMZ93" s="33"/>
      <c r="HNA93" s="33"/>
      <c r="HNB93" s="33"/>
      <c r="HNC93" s="33"/>
      <c r="HND93" s="33"/>
      <c r="HNE93" s="33"/>
      <c r="HNF93" s="33"/>
      <c r="HNG93" s="33"/>
      <c r="HNH93" s="33"/>
      <c r="HNI93" s="33"/>
      <c r="HNJ93" s="33"/>
      <c r="HNK93" s="33"/>
      <c r="HNL93" s="33"/>
      <c r="HNM93" s="33"/>
      <c r="HNN93" s="33"/>
      <c r="HNO93" s="33"/>
      <c r="HNP93" s="33"/>
      <c r="HNQ93" s="33"/>
      <c r="HNR93" s="33"/>
      <c r="HNS93" s="33"/>
      <c r="HNT93" s="33"/>
      <c r="HNU93" s="33"/>
      <c r="HNV93" s="33"/>
      <c r="HNW93" s="33"/>
      <c r="HNX93" s="33"/>
      <c r="HNY93" s="33"/>
      <c r="HNZ93" s="33"/>
      <c r="HOA93" s="33"/>
      <c r="HOB93" s="33"/>
      <c r="HOC93" s="33"/>
      <c r="HOD93" s="33"/>
      <c r="HOE93" s="33"/>
      <c r="HOF93" s="33"/>
      <c r="HOG93" s="33"/>
      <c r="HOH93" s="33"/>
      <c r="HOI93" s="33"/>
      <c r="HOJ93" s="33"/>
      <c r="HOK93" s="33"/>
      <c r="HOL93" s="33"/>
      <c r="HOM93" s="33"/>
      <c r="HON93" s="33"/>
      <c r="HOO93" s="33"/>
      <c r="HOP93" s="33"/>
      <c r="HOQ93" s="33"/>
      <c r="HOR93" s="33"/>
      <c r="HOS93" s="33"/>
      <c r="HOT93" s="33"/>
      <c r="HOU93" s="33"/>
      <c r="HOV93" s="33"/>
      <c r="HOW93" s="33"/>
      <c r="HOX93" s="33"/>
      <c r="HOY93" s="33"/>
      <c r="HOZ93" s="33"/>
      <c r="HPA93" s="33"/>
      <c r="HPB93" s="33"/>
      <c r="HPC93" s="33"/>
      <c r="HPD93" s="33"/>
      <c r="HPE93" s="33"/>
      <c r="HPF93" s="33"/>
      <c r="HPG93" s="33"/>
      <c r="HPH93" s="33"/>
      <c r="HPI93" s="33"/>
      <c r="HPJ93" s="33"/>
      <c r="HPK93" s="33"/>
      <c r="HPL93" s="33"/>
      <c r="HPM93" s="33"/>
      <c r="HPN93" s="33"/>
      <c r="HPO93" s="33"/>
      <c r="HPP93" s="33"/>
      <c r="HPQ93" s="33"/>
      <c r="HPR93" s="33"/>
      <c r="HPS93" s="33"/>
      <c r="HPT93" s="33"/>
      <c r="HPU93" s="33"/>
      <c r="HPV93" s="33"/>
      <c r="HPW93" s="33"/>
      <c r="HPX93" s="33"/>
      <c r="HPY93" s="33"/>
      <c r="HPZ93" s="33"/>
      <c r="HQA93" s="33"/>
      <c r="HQB93" s="33"/>
      <c r="HQC93" s="33"/>
      <c r="HQD93" s="33"/>
      <c r="HQE93" s="33"/>
      <c r="HQF93" s="33"/>
      <c r="HQG93" s="33"/>
      <c r="HQH93" s="33"/>
      <c r="HQI93" s="33"/>
      <c r="HQJ93" s="33"/>
      <c r="HQK93" s="33"/>
      <c r="HQL93" s="33"/>
      <c r="HQM93" s="33"/>
      <c r="HQN93" s="33"/>
      <c r="HQO93" s="33"/>
      <c r="HQP93" s="33"/>
      <c r="HQQ93" s="33"/>
      <c r="HQR93" s="33"/>
      <c r="HQS93" s="33"/>
      <c r="HQT93" s="33"/>
      <c r="HQU93" s="33"/>
      <c r="HQV93" s="33"/>
      <c r="HQW93" s="33"/>
      <c r="HQX93" s="33"/>
      <c r="HQY93" s="33"/>
      <c r="HQZ93" s="33"/>
      <c r="HRA93" s="33"/>
      <c r="HRB93" s="33"/>
      <c r="HRC93" s="33"/>
      <c r="HRD93" s="33"/>
      <c r="HRE93" s="33"/>
      <c r="HRF93" s="33"/>
      <c r="HRG93" s="33"/>
      <c r="HRH93" s="33"/>
      <c r="HRI93" s="33"/>
      <c r="HRJ93" s="33"/>
      <c r="HRK93" s="33"/>
      <c r="HRL93" s="33"/>
      <c r="HRM93" s="33"/>
      <c r="HRN93" s="33"/>
      <c r="HRO93" s="33"/>
      <c r="HRP93" s="33"/>
      <c r="HRQ93" s="33"/>
      <c r="HRR93" s="33"/>
      <c r="HRS93" s="33"/>
      <c r="HRT93" s="33"/>
      <c r="HRU93" s="33"/>
      <c r="HRV93" s="33"/>
      <c r="HRW93" s="33"/>
      <c r="HRX93" s="33"/>
      <c r="HRY93" s="33"/>
      <c r="HRZ93" s="33"/>
      <c r="HSA93" s="33"/>
      <c r="HSB93" s="33"/>
      <c r="HSC93" s="33"/>
      <c r="HSD93" s="33"/>
      <c r="HSE93" s="33"/>
      <c r="HSF93" s="33"/>
      <c r="HSG93" s="33"/>
      <c r="HSH93" s="33"/>
      <c r="HSI93" s="33"/>
      <c r="HSJ93" s="33"/>
      <c r="HSK93" s="33"/>
      <c r="HSL93" s="33"/>
      <c r="HSM93" s="33"/>
      <c r="HSN93" s="33"/>
      <c r="HSO93" s="33"/>
      <c r="HSP93" s="33"/>
      <c r="HSQ93" s="33"/>
      <c r="HSR93" s="33"/>
      <c r="HSS93" s="33"/>
      <c r="HST93" s="33"/>
      <c r="HSU93" s="33"/>
      <c r="HSV93" s="33"/>
      <c r="HSW93" s="33"/>
      <c r="HSX93" s="33"/>
      <c r="HSY93" s="33"/>
      <c r="HSZ93" s="33"/>
      <c r="HTA93" s="33"/>
      <c r="HTB93" s="33"/>
      <c r="HTC93" s="33"/>
      <c r="HTD93" s="33"/>
      <c r="HTE93" s="33"/>
      <c r="HTF93" s="33"/>
      <c r="HTG93" s="33"/>
      <c r="HTH93" s="33"/>
      <c r="HTI93" s="33"/>
      <c r="HTJ93" s="33"/>
      <c r="HTK93" s="33"/>
      <c r="HTL93" s="33"/>
      <c r="HTM93" s="33"/>
      <c r="HTN93" s="33"/>
      <c r="HTO93" s="33"/>
      <c r="HTP93" s="33"/>
      <c r="HTQ93" s="33"/>
      <c r="HTR93" s="33"/>
      <c r="HTS93" s="33"/>
      <c r="HTT93" s="33"/>
      <c r="HTU93" s="33"/>
      <c r="HTV93" s="33"/>
      <c r="HTW93" s="33"/>
      <c r="HTX93" s="33"/>
      <c r="HTY93" s="33"/>
      <c r="HTZ93" s="33"/>
      <c r="HUA93" s="33"/>
      <c r="HUB93" s="33"/>
      <c r="HUC93" s="33"/>
      <c r="HUD93" s="33"/>
      <c r="HUE93" s="33"/>
      <c r="HUF93" s="33"/>
      <c r="HUG93" s="33"/>
      <c r="HUH93" s="33"/>
      <c r="HUI93" s="33"/>
      <c r="HUJ93" s="33"/>
      <c r="HUK93" s="33"/>
      <c r="HUL93" s="33"/>
      <c r="HUM93" s="33"/>
      <c r="HUN93" s="33"/>
      <c r="HUO93" s="33"/>
      <c r="HUP93" s="33"/>
      <c r="HUQ93" s="33"/>
      <c r="HUR93" s="33"/>
      <c r="HUS93" s="33"/>
      <c r="HUT93" s="33"/>
      <c r="HUU93" s="33"/>
      <c r="HUV93" s="33"/>
      <c r="HUW93" s="33"/>
      <c r="HUX93" s="33"/>
      <c r="HUY93" s="33"/>
      <c r="HUZ93" s="33"/>
      <c r="HVA93" s="33"/>
      <c r="HVB93" s="33"/>
      <c r="HVC93" s="33"/>
      <c r="HVD93" s="33"/>
      <c r="HVE93" s="33"/>
      <c r="HVF93" s="33"/>
      <c r="HVG93" s="33"/>
      <c r="HVH93" s="33"/>
      <c r="HVI93" s="33"/>
      <c r="HVJ93" s="33"/>
      <c r="HVK93" s="33"/>
      <c r="HVL93" s="33"/>
      <c r="HVM93" s="33"/>
      <c r="HVN93" s="33"/>
      <c r="HVO93" s="33"/>
      <c r="HVP93" s="33"/>
      <c r="HVQ93" s="33"/>
      <c r="HVR93" s="33"/>
      <c r="HVS93" s="33"/>
      <c r="HVT93" s="33"/>
      <c r="HVU93" s="33"/>
      <c r="HVV93" s="33"/>
      <c r="HVW93" s="33"/>
      <c r="HVX93" s="33"/>
      <c r="HVY93" s="33"/>
      <c r="HVZ93" s="33"/>
      <c r="HWA93" s="33"/>
      <c r="HWB93" s="33"/>
      <c r="HWC93" s="33"/>
      <c r="HWD93" s="33"/>
      <c r="HWE93" s="33"/>
      <c r="HWF93" s="33"/>
      <c r="HWG93" s="33"/>
      <c r="HWH93" s="33"/>
      <c r="HWI93" s="33"/>
      <c r="HWJ93" s="33"/>
      <c r="HWK93" s="33"/>
      <c r="HWL93" s="33"/>
      <c r="HWM93" s="33"/>
      <c r="HWN93" s="33"/>
      <c r="HWO93" s="33"/>
      <c r="HWP93" s="33"/>
      <c r="HWQ93" s="33"/>
      <c r="HWR93" s="33"/>
      <c r="HWS93" s="33"/>
      <c r="HWT93" s="33"/>
      <c r="HWU93" s="33"/>
      <c r="HWV93" s="33"/>
      <c r="HWW93" s="33"/>
      <c r="HWX93" s="33"/>
      <c r="HWY93" s="33"/>
      <c r="HWZ93" s="33"/>
      <c r="HXA93" s="33"/>
      <c r="HXB93" s="33"/>
      <c r="HXC93" s="33"/>
      <c r="HXD93" s="33"/>
      <c r="HXE93" s="33"/>
      <c r="HXF93" s="33"/>
      <c r="HXG93" s="33"/>
      <c r="HXH93" s="33"/>
      <c r="HXI93" s="33"/>
      <c r="HXJ93" s="33"/>
      <c r="HXK93" s="33"/>
      <c r="HXL93" s="33"/>
      <c r="HXM93" s="33"/>
      <c r="HXN93" s="33"/>
      <c r="HXO93" s="33"/>
      <c r="HXP93" s="33"/>
      <c r="HXQ93" s="33"/>
      <c r="HXR93" s="33"/>
      <c r="HXS93" s="33"/>
      <c r="HXT93" s="33"/>
      <c r="HXU93" s="33"/>
      <c r="HXV93" s="33"/>
      <c r="HXW93" s="33"/>
      <c r="HXX93" s="33"/>
      <c r="HXY93" s="33"/>
      <c r="HXZ93" s="33"/>
      <c r="HYA93" s="33"/>
      <c r="HYB93" s="33"/>
      <c r="HYC93" s="33"/>
      <c r="HYD93" s="33"/>
      <c r="HYE93" s="33"/>
      <c r="HYF93" s="33"/>
      <c r="HYG93" s="33"/>
      <c r="HYH93" s="33"/>
      <c r="HYI93" s="33"/>
      <c r="HYJ93" s="33"/>
      <c r="HYK93" s="33"/>
      <c r="HYL93" s="33"/>
      <c r="HYM93" s="33"/>
      <c r="HYN93" s="33"/>
      <c r="HYO93" s="33"/>
      <c r="HYP93" s="33"/>
      <c r="HYQ93" s="33"/>
      <c r="HYR93" s="33"/>
      <c r="HYS93" s="33"/>
      <c r="HYT93" s="33"/>
      <c r="HYU93" s="33"/>
      <c r="HYV93" s="33"/>
      <c r="HYW93" s="33"/>
      <c r="HYX93" s="33"/>
      <c r="HYY93" s="33"/>
      <c r="HYZ93" s="33"/>
      <c r="HZA93" s="33"/>
      <c r="HZB93" s="33"/>
      <c r="HZC93" s="33"/>
      <c r="HZD93" s="33"/>
      <c r="HZE93" s="33"/>
      <c r="HZF93" s="33"/>
      <c r="HZG93" s="33"/>
      <c r="HZH93" s="33"/>
      <c r="HZI93" s="33"/>
      <c r="HZJ93" s="33"/>
      <c r="HZK93" s="33"/>
      <c r="HZL93" s="33"/>
      <c r="HZM93" s="33"/>
      <c r="HZN93" s="33"/>
      <c r="HZO93" s="33"/>
      <c r="HZP93" s="33"/>
      <c r="HZQ93" s="33"/>
      <c r="HZR93" s="33"/>
      <c r="HZS93" s="33"/>
      <c r="HZT93" s="33"/>
      <c r="HZU93" s="33"/>
      <c r="HZV93" s="33"/>
      <c r="HZW93" s="33"/>
      <c r="HZX93" s="33"/>
      <c r="HZY93" s="33"/>
      <c r="HZZ93" s="33"/>
      <c r="IAA93" s="33"/>
      <c r="IAB93" s="33"/>
      <c r="IAC93" s="33"/>
      <c r="IAD93" s="33"/>
      <c r="IAE93" s="33"/>
      <c r="IAF93" s="33"/>
      <c r="IAG93" s="33"/>
      <c r="IAH93" s="33"/>
      <c r="IAI93" s="33"/>
      <c r="IAJ93" s="33"/>
      <c r="IAK93" s="33"/>
      <c r="IAL93" s="33"/>
      <c r="IAM93" s="33"/>
      <c r="IAN93" s="33"/>
      <c r="IAO93" s="33"/>
      <c r="IAP93" s="33"/>
      <c r="IAQ93" s="33"/>
      <c r="IAR93" s="33"/>
      <c r="IAS93" s="33"/>
      <c r="IAT93" s="33"/>
      <c r="IAU93" s="33"/>
      <c r="IAV93" s="33"/>
      <c r="IAW93" s="33"/>
      <c r="IAX93" s="33"/>
      <c r="IAY93" s="33"/>
      <c r="IAZ93" s="33"/>
      <c r="IBA93" s="33"/>
      <c r="IBB93" s="33"/>
      <c r="IBC93" s="33"/>
      <c r="IBD93" s="33"/>
      <c r="IBE93" s="33"/>
      <c r="IBF93" s="33"/>
      <c r="IBG93" s="33"/>
      <c r="IBH93" s="33"/>
      <c r="IBI93" s="33"/>
      <c r="IBJ93" s="33"/>
      <c r="IBK93" s="33"/>
      <c r="IBL93" s="33"/>
      <c r="IBM93" s="33"/>
      <c r="IBN93" s="33"/>
      <c r="IBO93" s="33"/>
      <c r="IBP93" s="33"/>
      <c r="IBQ93" s="33"/>
      <c r="IBR93" s="33"/>
      <c r="IBS93" s="33"/>
      <c r="IBT93" s="33"/>
      <c r="IBU93" s="33"/>
      <c r="IBV93" s="33"/>
      <c r="IBW93" s="33"/>
      <c r="IBX93" s="33"/>
      <c r="IBY93" s="33"/>
      <c r="IBZ93" s="33"/>
      <c r="ICA93" s="33"/>
      <c r="ICB93" s="33"/>
      <c r="ICC93" s="33"/>
      <c r="ICD93" s="33"/>
      <c r="ICE93" s="33"/>
      <c r="ICF93" s="33"/>
      <c r="ICG93" s="33"/>
      <c r="ICH93" s="33"/>
      <c r="ICI93" s="33"/>
      <c r="ICJ93" s="33"/>
      <c r="ICK93" s="33"/>
      <c r="ICL93" s="33"/>
      <c r="ICM93" s="33"/>
      <c r="ICN93" s="33"/>
      <c r="ICO93" s="33"/>
      <c r="ICP93" s="33"/>
      <c r="ICQ93" s="33"/>
      <c r="ICR93" s="33"/>
      <c r="ICS93" s="33"/>
      <c r="ICT93" s="33"/>
      <c r="ICU93" s="33"/>
      <c r="ICV93" s="33"/>
      <c r="ICW93" s="33"/>
      <c r="ICX93" s="33"/>
      <c r="ICY93" s="33"/>
      <c r="ICZ93" s="33"/>
      <c r="IDA93" s="33"/>
      <c r="IDB93" s="33"/>
      <c r="IDC93" s="33"/>
      <c r="IDD93" s="33"/>
      <c r="IDE93" s="33"/>
      <c r="IDF93" s="33"/>
      <c r="IDG93" s="33"/>
      <c r="IDH93" s="33"/>
      <c r="IDI93" s="33"/>
      <c r="IDJ93" s="33"/>
      <c r="IDK93" s="33"/>
      <c r="IDL93" s="33"/>
      <c r="IDM93" s="33"/>
      <c r="IDN93" s="33"/>
      <c r="IDO93" s="33"/>
      <c r="IDP93" s="33"/>
      <c r="IDQ93" s="33"/>
      <c r="IDR93" s="33"/>
      <c r="IDS93" s="33"/>
      <c r="IDT93" s="33"/>
      <c r="IDU93" s="33"/>
      <c r="IDV93" s="33"/>
      <c r="IDW93" s="33"/>
      <c r="IDX93" s="33"/>
      <c r="IDY93" s="33"/>
      <c r="IDZ93" s="33"/>
      <c r="IEA93" s="33"/>
      <c r="IEB93" s="33"/>
      <c r="IEC93" s="33"/>
      <c r="IED93" s="33"/>
      <c r="IEE93" s="33"/>
      <c r="IEF93" s="33"/>
      <c r="IEG93" s="33"/>
      <c r="IEH93" s="33"/>
      <c r="IEI93" s="33"/>
      <c r="IEJ93" s="33"/>
      <c r="IEK93" s="33"/>
      <c r="IEL93" s="33"/>
      <c r="IEM93" s="33"/>
      <c r="IEN93" s="33"/>
      <c r="IEO93" s="33"/>
      <c r="IEP93" s="33"/>
      <c r="IEQ93" s="33"/>
      <c r="IER93" s="33"/>
      <c r="IES93" s="33"/>
      <c r="IET93" s="33"/>
      <c r="IEU93" s="33"/>
      <c r="IEV93" s="33"/>
      <c r="IEW93" s="33"/>
      <c r="IEX93" s="33"/>
      <c r="IEY93" s="33"/>
      <c r="IEZ93" s="33"/>
      <c r="IFA93" s="33"/>
      <c r="IFB93" s="33"/>
      <c r="IFC93" s="33"/>
      <c r="IFD93" s="33"/>
      <c r="IFE93" s="33"/>
      <c r="IFF93" s="33"/>
      <c r="IFG93" s="33"/>
      <c r="IFH93" s="33"/>
      <c r="IFI93" s="33"/>
      <c r="IFJ93" s="33"/>
      <c r="IFK93" s="33"/>
      <c r="IFL93" s="33"/>
      <c r="IFM93" s="33"/>
      <c r="IFN93" s="33"/>
      <c r="IFO93" s="33"/>
      <c r="IFP93" s="33"/>
      <c r="IFQ93" s="33"/>
      <c r="IFR93" s="33"/>
      <c r="IFS93" s="33"/>
      <c r="IFT93" s="33"/>
      <c r="IFU93" s="33"/>
      <c r="IFV93" s="33"/>
      <c r="IFW93" s="33"/>
      <c r="IFX93" s="33"/>
      <c r="IFY93" s="33"/>
      <c r="IFZ93" s="33"/>
      <c r="IGA93" s="33"/>
      <c r="IGB93" s="33"/>
      <c r="IGC93" s="33"/>
      <c r="IGD93" s="33"/>
      <c r="IGE93" s="33"/>
      <c r="IGF93" s="33"/>
      <c r="IGG93" s="33"/>
      <c r="IGH93" s="33"/>
      <c r="IGI93" s="33"/>
      <c r="IGJ93" s="33"/>
      <c r="IGK93" s="33"/>
      <c r="IGL93" s="33"/>
      <c r="IGM93" s="33"/>
      <c r="IGN93" s="33"/>
      <c r="IGO93" s="33"/>
      <c r="IGP93" s="33"/>
      <c r="IGQ93" s="33"/>
      <c r="IGR93" s="33"/>
      <c r="IGS93" s="33"/>
      <c r="IGT93" s="33"/>
      <c r="IGU93" s="33"/>
      <c r="IGV93" s="33"/>
      <c r="IGW93" s="33"/>
      <c r="IGX93" s="33"/>
      <c r="IGY93" s="33"/>
      <c r="IGZ93" s="33"/>
      <c r="IHA93" s="33"/>
      <c r="IHB93" s="33"/>
      <c r="IHC93" s="33"/>
      <c r="IHD93" s="33"/>
      <c r="IHE93" s="33"/>
      <c r="IHF93" s="33"/>
      <c r="IHG93" s="33"/>
      <c r="IHH93" s="33"/>
      <c r="IHI93" s="33"/>
      <c r="IHJ93" s="33"/>
      <c r="IHK93" s="33"/>
      <c r="IHL93" s="33"/>
      <c r="IHM93" s="33"/>
      <c r="IHN93" s="33"/>
      <c r="IHO93" s="33"/>
      <c r="IHP93" s="33"/>
      <c r="IHQ93" s="33"/>
      <c r="IHR93" s="33"/>
      <c r="IHS93" s="33"/>
      <c r="IHT93" s="33"/>
      <c r="IHU93" s="33"/>
      <c r="IHV93" s="33"/>
      <c r="IHW93" s="33"/>
      <c r="IHX93" s="33"/>
      <c r="IHY93" s="33"/>
      <c r="IHZ93" s="33"/>
      <c r="IIA93" s="33"/>
      <c r="IIB93" s="33"/>
      <c r="IIC93" s="33"/>
      <c r="IID93" s="33"/>
      <c r="IIE93" s="33"/>
      <c r="IIF93" s="33"/>
      <c r="IIG93" s="33"/>
      <c r="IIH93" s="33"/>
      <c r="III93" s="33"/>
      <c r="IIJ93" s="33"/>
      <c r="IIK93" s="33"/>
      <c r="IIL93" s="33"/>
      <c r="IIM93" s="33"/>
      <c r="IIN93" s="33"/>
      <c r="IIO93" s="33"/>
      <c r="IIP93" s="33"/>
      <c r="IIQ93" s="33"/>
      <c r="IIR93" s="33"/>
      <c r="IIS93" s="33"/>
      <c r="IIT93" s="33"/>
      <c r="IIU93" s="33"/>
      <c r="IIV93" s="33"/>
      <c r="IIW93" s="33"/>
      <c r="IIX93" s="33"/>
      <c r="IIY93" s="33"/>
      <c r="IIZ93" s="33"/>
      <c r="IJA93" s="33"/>
      <c r="IJB93" s="33"/>
      <c r="IJC93" s="33"/>
      <c r="IJD93" s="33"/>
      <c r="IJE93" s="33"/>
      <c r="IJF93" s="33"/>
      <c r="IJG93" s="33"/>
      <c r="IJH93" s="33"/>
      <c r="IJI93" s="33"/>
      <c r="IJJ93" s="33"/>
      <c r="IJK93" s="33"/>
      <c r="IJL93" s="33"/>
      <c r="IJM93" s="33"/>
      <c r="IJN93" s="33"/>
      <c r="IJO93" s="33"/>
      <c r="IJP93" s="33"/>
      <c r="IJQ93" s="33"/>
      <c r="IJR93" s="33"/>
      <c r="IJS93" s="33"/>
      <c r="IJT93" s="33"/>
      <c r="IJU93" s="33"/>
      <c r="IJV93" s="33"/>
      <c r="IJW93" s="33"/>
      <c r="IJX93" s="33"/>
      <c r="IJY93" s="33"/>
      <c r="IJZ93" s="33"/>
      <c r="IKA93" s="33"/>
      <c r="IKB93" s="33"/>
      <c r="IKC93" s="33"/>
      <c r="IKD93" s="33"/>
      <c r="IKE93" s="33"/>
      <c r="IKF93" s="33"/>
      <c r="IKG93" s="33"/>
      <c r="IKH93" s="33"/>
      <c r="IKI93" s="33"/>
      <c r="IKJ93" s="33"/>
      <c r="IKK93" s="33"/>
      <c r="IKL93" s="33"/>
      <c r="IKM93" s="33"/>
      <c r="IKN93" s="33"/>
      <c r="IKO93" s="33"/>
      <c r="IKP93" s="33"/>
      <c r="IKQ93" s="33"/>
      <c r="IKR93" s="33"/>
      <c r="IKS93" s="33"/>
      <c r="IKT93" s="33"/>
      <c r="IKU93" s="33"/>
      <c r="IKV93" s="33"/>
      <c r="IKW93" s="33"/>
      <c r="IKX93" s="33"/>
      <c r="IKY93" s="33"/>
      <c r="IKZ93" s="33"/>
      <c r="ILA93" s="33"/>
      <c r="ILB93" s="33"/>
      <c r="ILC93" s="33"/>
      <c r="ILD93" s="33"/>
      <c r="ILE93" s="33"/>
      <c r="ILF93" s="33"/>
      <c r="ILG93" s="33"/>
      <c r="ILH93" s="33"/>
      <c r="ILI93" s="33"/>
      <c r="ILJ93" s="33"/>
      <c r="ILK93" s="33"/>
      <c r="ILL93" s="33"/>
      <c r="ILM93" s="33"/>
      <c r="ILN93" s="33"/>
      <c r="ILO93" s="33"/>
      <c r="ILP93" s="33"/>
      <c r="ILQ93" s="33"/>
      <c r="ILR93" s="33"/>
      <c r="ILS93" s="33"/>
      <c r="ILT93" s="33"/>
      <c r="ILU93" s="33"/>
      <c r="ILV93" s="33"/>
      <c r="ILW93" s="33"/>
      <c r="ILX93" s="33"/>
      <c r="ILY93" s="33"/>
      <c r="ILZ93" s="33"/>
      <c r="IMA93" s="33"/>
      <c r="IMB93" s="33"/>
      <c r="IMC93" s="33"/>
      <c r="IMD93" s="33"/>
      <c r="IME93" s="33"/>
      <c r="IMF93" s="33"/>
      <c r="IMG93" s="33"/>
      <c r="IMH93" s="33"/>
      <c r="IMI93" s="33"/>
      <c r="IMJ93" s="33"/>
      <c r="IMK93" s="33"/>
      <c r="IML93" s="33"/>
      <c r="IMM93" s="33"/>
      <c r="IMN93" s="33"/>
      <c r="IMO93" s="33"/>
      <c r="IMP93" s="33"/>
      <c r="IMQ93" s="33"/>
      <c r="IMR93" s="33"/>
      <c r="IMS93" s="33"/>
      <c r="IMT93" s="33"/>
      <c r="IMU93" s="33"/>
      <c r="IMV93" s="33"/>
      <c r="IMW93" s="33"/>
      <c r="IMX93" s="33"/>
      <c r="IMY93" s="33"/>
      <c r="IMZ93" s="33"/>
      <c r="INA93" s="33"/>
      <c r="INB93" s="33"/>
      <c r="INC93" s="33"/>
      <c r="IND93" s="33"/>
      <c r="INE93" s="33"/>
      <c r="INF93" s="33"/>
      <c r="ING93" s="33"/>
      <c r="INH93" s="33"/>
      <c r="INI93" s="33"/>
      <c r="INJ93" s="33"/>
      <c r="INK93" s="33"/>
      <c r="INL93" s="33"/>
      <c r="INM93" s="33"/>
      <c r="INN93" s="33"/>
      <c r="INO93" s="33"/>
      <c r="INP93" s="33"/>
      <c r="INQ93" s="33"/>
      <c r="INR93" s="33"/>
      <c r="INS93" s="33"/>
      <c r="INT93" s="33"/>
      <c r="INU93" s="33"/>
      <c r="INV93" s="33"/>
      <c r="INW93" s="33"/>
      <c r="INX93" s="33"/>
      <c r="INY93" s="33"/>
      <c r="INZ93" s="33"/>
      <c r="IOA93" s="33"/>
      <c r="IOB93" s="33"/>
      <c r="IOC93" s="33"/>
      <c r="IOD93" s="33"/>
      <c r="IOE93" s="33"/>
      <c r="IOF93" s="33"/>
      <c r="IOG93" s="33"/>
      <c r="IOH93" s="33"/>
      <c r="IOI93" s="33"/>
      <c r="IOJ93" s="33"/>
      <c r="IOK93" s="33"/>
      <c r="IOL93" s="33"/>
      <c r="IOM93" s="33"/>
      <c r="ION93" s="33"/>
      <c r="IOO93" s="33"/>
      <c r="IOP93" s="33"/>
      <c r="IOQ93" s="33"/>
      <c r="IOR93" s="33"/>
      <c r="IOS93" s="33"/>
      <c r="IOT93" s="33"/>
      <c r="IOU93" s="33"/>
      <c r="IOV93" s="33"/>
      <c r="IOW93" s="33"/>
      <c r="IOX93" s="33"/>
      <c r="IOY93" s="33"/>
      <c r="IOZ93" s="33"/>
      <c r="IPA93" s="33"/>
      <c r="IPB93" s="33"/>
      <c r="IPC93" s="33"/>
      <c r="IPD93" s="33"/>
      <c r="IPE93" s="33"/>
      <c r="IPF93" s="33"/>
      <c r="IPG93" s="33"/>
      <c r="IPH93" s="33"/>
      <c r="IPI93" s="33"/>
      <c r="IPJ93" s="33"/>
      <c r="IPK93" s="33"/>
      <c r="IPL93" s="33"/>
      <c r="IPM93" s="33"/>
      <c r="IPN93" s="33"/>
      <c r="IPO93" s="33"/>
      <c r="IPP93" s="33"/>
      <c r="IPQ93" s="33"/>
      <c r="IPR93" s="33"/>
      <c r="IPS93" s="33"/>
      <c r="IPT93" s="33"/>
      <c r="IPU93" s="33"/>
      <c r="IPV93" s="33"/>
      <c r="IPW93" s="33"/>
      <c r="IPX93" s="33"/>
      <c r="IPY93" s="33"/>
      <c r="IPZ93" s="33"/>
      <c r="IQA93" s="33"/>
      <c r="IQB93" s="33"/>
      <c r="IQC93" s="33"/>
      <c r="IQD93" s="33"/>
      <c r="IQE93" s="33"/>
      <c r="IQF93" s="33"/>
      <c r="IQG93" s="33"/>
      <c r="IQH93" s="33"/>
      <c r="IQI93" s="33"/>
      <c r="IQJ93" s="33"/>
      <c r="IQK93" s="33"/>
      <c r="IQL93" s="33"/>
      <c r="IQM93" s="33"/>
      <c r="IQN93" s="33"/>
      <c r="IQO93" s="33"/>
      <c r="IQP93" s="33"/>
      <c r="IQQ93" s="33"/>
      <c r="IQR93" s="33"/>
      <c r="IQS93" s="33"/>
      <c r="IQT93" s="33"/>
      <c r="IQU93" s="33"/>
      <c r="IQV93" s="33"/>
      <c r="IQW93" s="33"/>
      <c r="IQX93" s="33"/>
      <c r="IQY93" s="33"/>
      <c r="IQZ93" s="33"/>
      <c r="IRA93" s="33"/>
      <c r="IRB93" s="33"/>
      <c r="IRC93" s="33"/>
      <c r="IRD93" s="33"/>
      <c r="IRE93" s="33"/>
      <c r="IRF93" s="33"/>
      <c r="IRG93" s="33"/>
      <c r="IRH93" s="33"/>
      <c r="IRI93" s="33"/>
      <c r="IRJ93" s="33"/>
      <c r="IRK93" s="33"/>
      <c r="IRL93" s="33"/>
      <c r="IRM93" s="33"/>
      <c r="IRN93" s="33"/>
      <c r="IRO93" s="33"/>
      <c r="IRP93" s="33"/>
      <c r="IRQ93" s="33"/>
      <c r="IRR93" s="33"/>
      <c r="IRS93" s="33"/>
      <c r="IRT93" s="33"/>
      <c r="IRU93" s="33"/>
      <c r="IRV93" s="33"/>
      <c r="IRW93" s="33"/>
      <c r="IRX93" s="33"/>
      <c r="IRY93" s="33"/>
      <c r="IRZ93" s="33"/>
      <c r="ISA93" s="33"/>
      <c r="ISB93" s="33"/>
      <c r="ISC93" s="33"/>
      <c r="ISD93" s="33"/>
      <c r="ISE93" s="33"/>
      <c r="ISF93" s="33"/>
      <c r="ISG93" s="33"/>
      <c r="ISH93" s="33"/>
      <c r="ISI93" s="33"/>
      <c r="ISJ93" s="33"/>
      <c r="ISK93" s="33"/>
      <c r="ISL93" s="33"/>
      <c r="ISM93" s="33"/>
      <c r="ISN93" s="33"/>
      <c r="ISO93" s="33"/>
      <c r="ISP93" s="33"/>
      <c r="ISQ93" s="33"/>
      <c r="ISR93" s="33"/>
      <c r="ISS93" s="33"/>
      <c r="IST93" s="33"/>
      <c r="ISU93" s="33"/>
      <c r="ISV93" s="33"/>
      <c r="ISW93" s="33"/>
      <c r="ISX93" s="33"/>
      <c r="ISY93" s="33"/>
      <c r="ISZ93" s="33"/>
      <c r="ITA93" s="33"/>
      <c r="ITB93" s="33"/>
      <c r="ITC93" s="33"/>
      <c r="ITD93" s="33"/>
      <c r="ITE93" s="33"/>
      <c r="ITF93" s="33"/>
      <c r="ITG93" s="33"/>
      <c r="ITH93" s="33"/>
      <c r="ITI93" s="33"/>
      <c r="ITJ93" s="33"/>
      <c r="ITK93" s="33"/>
      <c r="ITL93" s="33"/>
      <c r="ITM93" s="33"/>
      <c r="ITN93" s="33"/>
      <c r="ITO93" s="33"/>
      <c r="ITP93" s="33"/>
      <c r="ITQ93" s="33"/>
      <c r="ITR93" s="33"/>
      <c r="ITS93" s="33"/>
      <c r="ITT93" s="33"/>
      <c r="ITU93" s="33"/>
      <c r="ITV93" s="33"/>
      <c r="ITW93" s="33"/>
      <c r="ITX93" s="33"/>
      <c r="ITY93" s="33"/>
      <c r="ITZ93" s="33"/>
      <c r="IUA93" s="33"/>
      <c r="IUB93" s="33"/>
      <c r="IUC93" s="33"/>
      <c r="IUD93" s="33"/>
      <c r="IUE93" s="33"/>
      <c r="IUF93" s="33"/>
      <c r="IUG93" s="33"/>
      <c r="IUH93" s="33"/>
      <c r="IUI93" s="33"/>
      <c r="IUJ93" s="33"/>
      <c r="IUK93" s="33"/>
      <c r="IUL93" s="33"/>
      <c r="IUM93" s="33"/>
      <c r="IUN93" s="33"/>
      <c r="IUO93" s="33"/>
      <c r="IUP93" s="33"/>
      <c r="IUQ93" s="33"/>
      <c r="IUR93" s="33"/>
      <c r="IUS93" s="33"/>
      <c r="IUT93" s="33"/>
      <c r="IUU93" s="33"/>
      <c r="IUV93" s="33"/>
      <c r="IUW93" s="33"/>
      <c r="IUX93" s="33"/>
      <c r="IUY93" s="33"/>
      <c r="IUZ93" s="33"/>
      <c r="IVA93" s="33"/>
      <c r="IVB93" s="33"/>
      <c r="IVC93" s="33"/>
      <c r="IVD93" s="33"/>
      <c r="IVE93" s="33"/>
      <c r="IVF93" s="33"/>
      <c r="IVG93" s="33"/>
      <c r="IVH93" s="33"/>
      <c r="IVI93" s="33"/>
      <c r="IVJ93" s="33"/>
      <c r="IVK93" s="33"/>
      <c r="IVL93" s="33"/>
      <c r="IVM93" s="33"/>
      <c r="IVN93" s="33"/>
      <c r="IVO93" s="33"/>
      <c r="IVP93" s="33"/>
      <c r="IVQ93" s="33"/>
      <c r="IVR93" s="33"/>
      <c r="IVS93" s="33"/>
      <c r="IVT93" s="33"/>
      <c r="IVU93" s="33"/>
      <c r="IVV93" s="33"/>
      <c r="IVW93" s="33"/>
      <c r="IVX93" s="33"/>
      <c r="IVY93" s="33"/>
      <c r="IVZ93" s="33"/>
      <c r="IWA93" s="33"/>
      <c r="IWB93" s="33"/>
      <c r="IWC93" s="33"/>
      <c r="IWD93" s="33"/>
      <c r="IWE93" s="33"/>
      <c r="IWF93" s="33"/>
      <c r="IWG93" s="33"/>
      <c r="IWH93" s="33"/>
      <c r="IWI93" s="33"/>
      <c r="IWJ93" s="33"/>
      <c r="IWK93" s="33"/>
      <c r="IWL93" s="33"/>
      <c r="IWM93" s="33"/>
      <c r="IWN93" s="33"/>
      <c r="IWO93" s="33"/>
      <c r="IWP93" s="33"/>
      <c r="IWQ93" s="33"/>
      <c r="IWR93" s="33"/>
      <c r="IWS93" s="33"/>
      <c r="IWT93" s="33"/>
      <c r="IWU93" s="33"/>
      <c r="IWV93" s="33"/>
      <c r="IWW93" s="33"/>
      <c r="IWX93" s="33"/>
      <c r="IWY93" s="33"/>
      <c r="IWZ93" s="33"/>
      <c r="IXA93" s="33"/>
      <c r="IXB93" s="33"/>
      <c r="IXC93" s="33"/>
      <c r="IXD93" s="33"/>
      <c r="IXE93" s="33"/>
      <c r="IXF93" s="33"/>
      <c r="IXG93" s="33"/>
      <c r="IXH93" s="33"/>
      <c r="IXI93" s="33"/>
      <c r="IXJ93" s="33"/>
      <c r="IXK93" s="33"/>
      <c r="IXL93" s="33"/>
      <c r="IXM93" s="33"/>
      <c r="IXN93" s="33"/>
      <c r="IXO93" s="33"/>
      <c r="IXP93" s="33"/>
      <c r="IXQ93" s="33"/>
      <c r="IXR93" s="33"/>
      <c r="IXS93" s="33"/>
      <c r="IXT93" s="33"/>
      <c r="IXU93" s="33"/>
      <c r="IXV93" s="33"/>
      <c r="IXW93" s="33"/>
      <c r="IXX93" s="33"/>
      <c r="IXY93" s="33"/>
      <c r="IXZ93" s="33"/>
      <c r="IYA93" s="33"/>
      <c r="IYB93" s="33"/>
      <c r="IYC93" s="33"/>
      <c r="IYD93" s="33"/>
      <c r="IYE93" s="33"/>
      <c r="IYF93" s="33"/>
      <c r="IYG93" s="33"/>
      <c r="IYH93" s="33"/>
      <c r="IYI93" s="33"/>
      <c r="IYJ93" s="33"/>
      <c r="IYK93" s="33"/>
      <c r="IYL93" s="33"/>
      <c r="IYM93" s="33"/>
      <c r="IYN93" s="33"/>
      <c r="IYO93" s="33"/>
      <c r="IYP93" s="33"/>
      <c r="IYQ93" s="33"/>
      <c r="IYR93" s="33"/>
      <c r="IYS93" s="33"/>
      <c r="IYT93" s="33"/>
      <c r="IYU93" s="33"/>
      <c r="IYV93" s="33"/>
      <c r="IYW93" s="33"/>
      <c r="IYX93" s="33"/>
      <c r="IYY93" s="33"/>
      <c r="IYZ93" s="33"/>
      <c r="IZA93" s="33"/>
      <c r="IZB93" s="33"/>
      <c r="IZC93" s="33"/>
      <c r="IZD93" s="33"/>
      <c r="IZE93" s="33"/>
      <c r="IZF93" s="33"/>
      <c r="IZG93" s="33"/>
      <c r="IZH93" s="33"/>
      <c r="IZI93" s="33"/>
      <c r="IZJ93" s="33"/>
      <c r="IZK93" s="33"/>
      <c r="IZL93" s="33"/>
      <c r="IZM93" s="33"/>
      <c r="IZN93" s="33"/>
      <c r="IZO93" s="33"/>
      <c r="IZP93" s="33"/>
      <c r="IZQ93" s="33"/>
      <c r="IZR93" s="33"/>
      <c r="IZS93" s="33"/>
      <c r="IZT93" s="33"/>
      <c r="IZU93" s="33"/>
      <c r="IZV93" s="33"/>
      <c r="IZW93" s="33"/>
      <c r="IZX93" s="33"/>
      <c r="IZY93" s="33"/>
      <c r="IZZ93" s="33"/>
      <c r="JAA93" s="33"/>
      <c r="JAB93" s="33"/>
      <c r="JAC93" s="33"/>
      <c r="JAD93" s="33"/>
      <c r="JAE93" s="33"/>
      <c r="JAF93" s="33"/>
      <c r="JAG93" s="33"/>
      <c r="JAH93" s="33"/>
      <c r="JAI93" s="33"/>
      <c r="JAJ93" s="33"/>
      <c r="JAK93" s="33"/>
      <c r="JAL93" s="33"/>
      <c r="JAM93" s="33"/>
      <c r="JAN93" s="33"/>
      <c r="JAO93" s="33"/>
      <c r="JAP93" s="33"/>
      <c r="JAQ93" s="33"/>
      <c r="JAR93" s="33"/>
      <c r="JAS93" s="33"/>
      <c r="JAT93" s="33"/>
      <c r="JAU93" s="33"/>
      <c r="JAV93" s="33"/>
      <c r="JAW93" s="33"/>
      <c r="JAX93" s="33"/>
      <c r="JAY93" s="33"/>
      <c r="JAZ93" s="33"/>
      <c r="JBA93" s="33"/>
      <c r="JBB93" s="33"/>
      <c r="JBC93" s="33"/>
      <c r="JBD93" s="33"/>
      <c r="JBE93" s="33"/>
      <c r="JBF93" s="33"/>
      <c r="JBG93" s="33"/>
      <c r="JBH93" s="33"/>
      <c r="JBI93" s="33"/>
      <c r="JBJ93" s="33"/>
      <c r="JBK93" s="33"/>
      <c r="JBL93" s="33"/>
      <c r="JBM93" s="33"/>
      <c r="JBN93" s="33"/>
      <c r="JBO93" s="33"/>
      <c r="JBP93" s="33"/>
      <c r="JBQ93" s="33"/>
      <c r="JBR93" s="33"/>
      <c r="JBS93" s="33"/>
      <c r="JBT93" s="33"/>
      <c r="JBU93" s="33"/>
      <c r="JBV93" s="33"/>
      <c r="JBW93" s="33"/>
      <c r="JBX93" s="33"/>
      <c r="JBY93" s="33"/>
      <c r="JBZ93" s="33"/>
      <c r="JCA93" s="33"/>
      <c r="JCB93" s="33"/>
      <c r="JCC93" s="33"/>
      <c r="JCD93" s="33"/>
      <c r="JCE93" s="33"/>
      <c r="JCF93" s="33"/>
      <c r="JCG93" s="33"/>
      <c r="JCH93" s="33"/>
      <c r="JCI93" s="33"/>
      <c r="JCJ93" s="33"/>
      <c r="JCK93" s="33"/>
      <c r="JCL93" s="33"/>
      <c r="JCM93" s="33"/>
      <c r="JCN93" s="33"/>
      <c r="JCO93" s="33"/>
      <c r="JCP93" s="33"/>
      <c r="JCQ93" s="33"/>
      <c r="JCR93" s="33"/>
      <c r="JCS93" s="33"/>
      <c r="JCT93" s="33"/>
      <c r="JCU93" s="33"/>
      <c r="JCV93" s="33"/>
      <c r="JCW93" s="33"/>
      <c r="JCX93" s="33"/>
      <c r="JCY93" s="33"/>
      <c r="JCZ93" s="33"/>
      <c r="JDA93" s="33"/>
      <c r="JDB93" s="33"/>
      <c r="JDC93" s="33"/>
      <c r="JDD93" s="33"/>
      <c r="JDE93" s="33"/>
      <c r="JDF93" s="33"/>
      <c r="JDG93" s="33"/>
      <c r="JDH93" s="33"/>
      <c r="JDI93" s="33"/>
      <c r="JDJ93" s="33"/>
      <c r="JDK93" s="33"/>
      <c r="JDL93" s="33"/>
      <c r="JDM93" s="33"/>
      <c r="JDN93" s="33"/>
      <c r="JDO93" s="33"/>
      <c r="JDP93" s="33"/>
      <c r="JDQ93" s="33"/>
      <c r="JDR93" s="33"/>
      <c r="JDS93" s="33"/>
      <c r="JDT93" s="33"/>
      <c r="JDU93" s="33"/>
      <c r="JDV93" s="33"/>
      <c r="JDW93" s="33"/>
      <c r="JDX93" s="33"/>
      <c r="JDY93" s="33"/>
      <c r="JDZ93" s="33"/>
      <c r="JEA93" s="33"/>
      <c r="JEB93" s="33"/>
      <c r="JEC93" s="33"/>
      <c r="JED93" s="33"/>
      <c r="JEE93" s="33"/>
      <c r="JEF93" s="33"/>
      <c r="JEG93" s="33"/>
      <c r="JEH93" s="33"/>
      <c r="JEI93" s="33"/>
      <c r="JEJ93" s="33"/>
      <c r="JEK93" s="33"/>
      <c r="JEL93" s="33"/>
      <c r="JEM93" s="33"/>
      <c r="JEN93" s="33"/>
      <c r="JEO93" s="33"/>
      <c r="JEP93" s="33"/>
      <c r="JEQ93" s="33"/>
      <c r="JER93" s="33"/>
      <c r="JES93" s="33"/>
      <c r="JET93" s="33"/>
      <c r="JEU93" s="33"/>
      <c r="JEV93" s="33"/>
      <c r="JEW93" s="33"/>
      <c r="JEX93" s="33"/>
      <c r="JEY93" s="33"/>
      <c r="JEZ93" s="33"/>
      <c r="JFA93" s="33"/>
      <c r="JFB93" s="33"/>
      <c r="JFC93" s="33"/>
      <c r="JFD93" s="33"/>
      <c r="JFE93" s="33"/>
      <c r="JFF93" s="33"/>
      <c r="JFG93" s="33"/>
      <c r="JFH93" s="33"/>
      <c r="JFI93" s="33"/>
      <c r="JFJ93" s="33"/>
      <c r="JFK93" s="33"/>
      <c r="JFL93" s="33"/>
      <c r="JFM93" s="33"/>
      <c r="JFN93" s="33"/>
      <c r="JFO93" s="33"/>
      <c r="JFP93" s="33"/>
      <c r="JFQ93" s="33"/>
      <c r="JFR93" s="33"/>
      <c r="JFS93" s="33"/>
      <c r="JFT93" s="33"/>
      <c r="JFU93" s="33"/>
      <c r="JFV93" s="33"/>
      <c r="JFW93" s="33"/>
      <c r="JFX93" s="33"/>
      <c r="JFY93" s="33"/>
      <c r="JFZ93" s="33"/>
      <c r="JGA93" s="33"/>
      <c r="JGB93" s="33"/>
      <c r="JGC93" s="33"/>
      <c r="JGD93" s="33"/>
      <c r="JGE93" s="33"/>
      <c r="JGF93" s="33"/>
      <c r="JGG93" s="33"/>
      <c r="JGH93" s="33"/>
      <c r="JGI93" s="33"/>
      <c r="JGJ93" s="33"/>
      <c r="JGK93" s="33"/>
      <c r="JGL93" s="33"/>
      <c r="JGM93" s="33"/>
      <c r="JGN93" s="33"/>
      <c r="JGO93" s="33"/>
      <c r="JGP93" s="33"/>
      <c r="JGQ93" s="33"/>
      <c r="JGR93" s="33"/>
      <c r="JGS93" s="33"/>
      <c r="JGT93" s="33"/>
      <c r="JGU93" s="33"/>
      <c r="JGV93" s="33"/>
      <c r="JGW93" s="33"/>
      <c r="JGX93" s="33"/>
      <c r="JGY93" s="33"/>
      <c r="JGZ93" s="33"/>
      <c r="JHA93" s="33"/>
      <c r="JHB93" s="33"/>
      <c r="JHC93" s="33"/>
      <c r="JHD93" s="33"/>
      <c r="JHE93" s="33"/>
      <c r="JHF93" s="33"/>
      <c r="JHG93" s="33"/>
      <c r="JHH93" s="33"/>
      <c r="JHI93" s="33"/>
      <c r="JHJ93" s="33"/>
      <c r="JHK93" s="33"/>
      <c r="JHL93" s="33"/>
      <c r="JHM93" s="33"/>
      <c r="JHN93" s="33"/>
      <c r="JHO93" s="33"/>
      <c r="JHP93" s="33"/>
      <c r="JHQ93" s="33"/>
      <c r="JHR93" s="33"/>
      <c r="JHS93" s="33"/>
      <c r="JHT93" s="33"/>
      <c r="JHU93" s="33"/>
      <c r="JHV93" s="33"/>
      <c r="JHW93" s="33"/>
      <c r="JHX93" s="33"/>
      <c r="JHY93" s="33"/>
      <c r="JHZ93" s="33"/>
      <c r="JIA93" s="33"/>
      <c r="JIB93" s="33"/>
      <c r="JIC93" s="33"/>
      <c r="JID93" s="33"/>
      <c r="JIE93" s="33"/>
      <c r="JIF93" s="33"/>
      <c r="JIG93" s="33"/>
      <c r="JIH93" s="33"/>
      <c r="JII93" s="33"/>
      <c r="JIJ93" s="33"/>
      <c r="JIK93" s="33"/>
      <c r="JIL93" s="33"/>
      <c r="JIM93" s="33"/>
      <c r="JIN93" s="33"/>
      <c r="JIO93" s="33"/>
      <c r="JIP93" s="33"/>
      <c r="JIQ93" s="33"/>
      <c r="JIR93" s="33"/>
      <c r="JIS93" s="33"/>
      <c r="JIT93" s="33"/>
      <c r="JIU93" s="33"/>
      <c r="JIV93" s="33"/>
      <c r="JIW93" s="33"/>
      <c r="JIX93" s="33"/>
      <c r="JIY93" s="33"/>
      <c r="JIZ93" s="33"/>
      <c r="JJA93" s="33"/>
      <c r="JJB93" s="33"/>
      <c r="JJC93" s="33"/>
      <c r="JJD93" s="33"/>
      <c r="JJE93" s="33"/>
      <c r="JJF93" s="33"/>
      <c r="JJG93" s="33"/>
      <c r="JJH93" s="33"/>
      <c r="JJI93" s="33"/>
      <c r="JJJ93" s="33"/>
      <c r="JJK93" s="33"/>
      <c r="JJL93" s="33"/>
      <c r="JJM93" s="33"/>
      <c r="JJN93" s="33"/>
      <c r="JJO93" s="33"/>
      <c r="JJP93" s="33"/>
      <c r="JJQ93" s="33"/>
      <c r="JJR93" s="33"/>
      <c r="JJS93" s="33"/>
      <c r="JJT93" s="33"/>
      <c r="JJU93" s="33"/>
      <c r="JJV93" s="33"/>
      <c r="JJW93" s="33"/>
      <c r="JJX93" s="33"/>
      <c r="JJY93" s="33"/>
      <c r="JJZ93" s="33"/>
      <c r="JKA93" s="33"/>
      <c r="JKB93" s="33"/>
      <c r="JKC93" s="33"/>
      <c r="JKD93" s="33"/>
      <c r="JKE93" s="33"/>
      <c r="JKF93" s="33"/>
      <c r="JKG93" s="33"/>
      <c r="JKH93" s="33"/>
      <c r="JKI93" s="33"/>
      <c r="JKJ93" s="33"/>
      <c r="JKK93" s="33"/>
      <c r="JKL93" s="33"/>
      <c r="JKM93" s="33"/>
      <c r="JKN93" s="33"/>
      <c r="JKO93" s="33"/>
      <c r="JKP93" s="33"/>
      <c r="JKQ93" s="33"/>
      <c r="JKR93" s="33"/>
      <c r="JKS93" s="33"/>
      <c r="JKT93" s="33"/>
      <c r="JKU93" s="33"/>
      <c r="JKV93" s="33"/>
      <c r="JKW93" s="33"/>
      <c r="JKX93" s="33"/>
      <c r="JKY93" s="33"/>
      <c r="JKZ93" s="33"/>
      <c r="JLA93" s="33"/>
      <c r="JLB93" s="33"/>
      <c r="JLC93" s="33"/>
      <c r="JLD93" s="33"/>
      <c r="JLE93" s="33"/>
      <c r="JLF93" s="33"/>
      <c r="JLG93" s="33"/>
      <c r="JLH93" s="33"/>
      <c r="JLI93" s="33"/>
      <c r="JLJ93" s="33"/>
      <c r="JLK93" s="33"/>
      <c r="JLL93" s="33"/>
      <c r="JLM93" s="33"/>
      <c r="JLN93" s="33"/>
      <c r="JLO93" s="33"/>
      <c r="JLP93" s="33"/>
      <c r="JLQ93" s="33"/>
      <c r="JLR93" s="33"/>
      <c r="JLS93" s="33"/>
      <c r="JLT93" s="33"/>
      <c r="JLU93" s="33"/>
      <c r="JLV93" s="33"/>
      <c r="JLW93" s="33"/>
      <c r="JLX93" s="33"/>
      <c r="JLY93" s="33"/>
      <c r="JLZ93" s="33"/>
      <c r="JMA93" s="33"/>
      <c r="JMB93" s="33"/>
      <c r="JMC93" s="33"/>
      <c r="JMD93" s="33"/>
      <c r="JME93" s="33"/>
      <c r="JMF93" s="33"/>
      <c r="JMG93" s="33"/>
      <c r="JMH93" s="33"/>
      <c r="JMI93" s="33"/>
      <c r="JMJ93" s="33"/>
      <c r="JMK93" s="33"/>
      <c r="JML93" s="33"/>
      <c r="JMM93" s="33"/>
      <c r="JMN93" s="33"/>
      <c r="JMO93" s="33"/>
      <c r="JMP93" s="33"/>
      <c r="JMQ93" s="33"/>
      <c r="JMR93" s="33"/>
      <c r="JMS93" s="33"/>
      <c r="JMT93" s="33"/>
      <c r="JMU93" s="33"/>
      <c r="JMV93" s="33"/>
      <c r="JMW93" s="33"/>
      <c r="JMX93" s="33"/>
      <c r="JMY93" s="33"/>
      <c r="JMZ93" s="33"/>
      <c r="JNA93" s="33"/>
      <c r="JNB93" s="33"/>
      <c r="JNC93" s="33"/>
      <c r="JND93" s="33"/>
      <c r="JNE93" s="33"/>
      <c r="JNF93" s="33"/>
      <c r="JNG93" s="33"/>
      <c r="JNH93" s="33"/>
      <c r="JNI93" s="33"/>
      <c r="JNJ93" s="33"/>
      <c r="JNK93" s="33"/>
      <c r="JNL93" s="33"/>
      <c r="JNM93" s="33"/>
      <c r="JNN93" s="33"/>
      <c r="JNO93" s="33"/>
      <c r="JNP93" s="33"/>
      <c r="JNQ93" s="33"/>
      <c r="JNR93" s="33"/>
      <c r="JNS93" s="33"/>
      <c r="JNT93" s="33"/>
      <c r="JNU93" s="33"/>
      <c r="JNV93" s="33"/>
      <c r="JNW93" s="33"/>
      <c r="JNX93" s="33"/>
      <c r="JNY93" s="33"/>
      <c r="JNZ93" s="33"/>
      <c r="JOA93" s="33"/>
      <c r="JOB93" s="33"/>
      <c r="JOC93" s="33"/>
      <c r="JOD93" s="33"/>
      <c r="JOE93" s="33"/>
      <c r="JOF93" s="33"/>
      <c r="JOG93" s="33"/>
      <c r="JOH93" s="33"/>
      <c r="JOI93" s="33"/>
      <c r="JOJ93" s="33"/>
      <c r="JOK93" s="33"/>
      <c r="JOL93" s="33"/>
      <c r="JOM93" s="33"/>
      <c r="JON93" s="33"/>
      <c r="JOO93" s="33"/>
      <c r="JOP93" s="33"/>
      <c r="JOQ93" s="33"/>
      <c r="JOR93" s="33"/>
      <c r="JOS93" s="33"/>
      <c r="JOT93" s="33"/>
      <c r="JOU93" s="33"/>
      <c r="JOV93" s="33"/>
      <c r="JOW93" s="33"/>
      <c r="JOX93" s="33"/>
      <c r="JOY93" s="33"/>
      <c r="JOZ93" s="33"/>
      <c r="JPA93" s="33"/>
      <c r="JPB93" s="33"/>
      <c r="JPC93" s="33"/>
      <c r="JPD93" s="33"/>
      <c r="JPE93" s="33"/>
      <c r="JPF93" s="33"/>
      <c r="JPG93" s="33"/>
      <c r="JPH93" s="33"/>
      <c r="JPI93" s="33"/>
      <c r="JPJ93" s="33"/>
      <c r="JPK93" s="33"/>
      <c r="JPL93" s="33"/>
      <c r="JPM93" s="33"/>
      <c r="JPN93" s="33"/>
      <c r="JPO93" s="33"/>
      <c r="JPP93" s="33"/>
      <c r="JPQ93" s="33"/>
      <c r="JPR93" s="33"/>
      <c r="JPS93" s="33"/>
      <c r="JPT93" s="33"/>
      <c r="JPU93" s="33"/>
      <c r="JPV93" s="33"/>
      <c r="JPW93" s="33"/>
      <c r="JPX93" s="33"/>
      <c r="JPY93" s="33"/>
      <c r="JPZ93" s="33"/>
      <c r="JQA93" s="33"/>
      <c r="JQB93" s="33"/>
      <c r="JQC93" s="33"/>
      <c r="JQD93" s="33"/>
      <c r="JQE93" s="33"/>
      <c r="JQF93" s="33"/>
      <c r="JQG93" s="33"/>
      <c r="JQH93" s="33"/>
      <c r="JQI93" s="33"/>
      <c r="JQJ93" s="33"/>
      <c r="JQK93" s="33"/>
      <c r="JQL93" s="33"/>
      <c r="JQM93" s="33"/>
      <c r="JQN93" s="33"/>
      <c r="JQO93" s="33"/>
      <c r="JQP93" s="33"/>
      <c r="JQQ93" s="33"/>
      <c r="JQR93" s="33"/>
      <c r="JQS93" s="33"/>
      <c r="JQT93" s="33"/>
      <c r="JQU93" s="33"/>
      <c r="JQV93" s="33"/>
      <c r="JQW93" s="33"/>
      <c r="JQX93" s="33"/>
      <c r="JQY93" s="33"/>
      <c r="JQZ93" s="33"/>
      <c r="JRA93" s="33"/>
      <c r="JRB93" s="33"/>
      <c r="JRC93" s="33"/>
      <c r="JRD93" s="33"/>
      <c r="JRE93" s="33"/>
      <c r="JRF93" s="33"/>
      <c r="JRG93" s="33"/>
      <c r="JRH93" s="33"/>
      <c r="JRI93" s="33"/>
      <c r="JRJ93" s="33"/>
      <c r="JRK93" s="33"/>
      <c r="JRL93" s="33"/>
      <c r="JRM93" s="33"/>
      <c r="JRN93" s="33"/>
      <c r="JRO93" s="33"/>
      <c r="JRP93" s="33"/>
      <c r="JRQ93" s="33"/>
      <c r="JRR93" s="33"/>
      <c r="JRS93" s="33"/>
      <c r="JRT93" s="33"/>
      <c r="JRU93" s="33"/>
      <c r="JRV93" s="33"/>
      <c r="JRW93" s="33"/>
      <c r="JRX93" s="33"/>
      <c r="JRY93" s="33"/>
      <c r="JRZ93" s="33"/>
      <c r="JSA93" s="33"/>
      <c r="JSB93" s="33"/>
      <c r="JSC93" s="33"/>
      <c r="JSD93" s="33"/>
      <c r="JSE93" s="33"/>
      <c r="JSF93" s="33"/>
      <c r="JSG93" s="33"/>
      <c r="JSH93" s="33"/>
      <c r="JSI93" s="33"/>
      <c r="JSJ93" s="33"/>
      <c r="JSK93" s="33"/>
      <c r="JSL93" s="33"/>
      <c r="JSM93" s="33"/>
      <c r="JSN93" s="33"/>
      <c r="JSO93" s="33"/>
      <c r="JSP93" s="33"/>
      <c r="JSQ93" s="33"/>
      <c r="JSR93" s="33"/>
      <c r="JSS93" s="33"/>
      <c r="JST93" s="33"/>
      <c r="JSU93" s="33"/>
      <c r="JSV93" s="33"/>
      <c r="JSW93" s="33"/>
      <c r="JSX93" s="33"/>
      <c r="JSY93" s="33"/>
      <c r="JSZ93" s="33"/>
      <c r="JTA93" s="33"/>
      <c r="JTB93" s="33"/>
      <c r="JTC93" s="33"/>
      <c r="JTD93" s="33"/>
      <c r="JTE93" s="33"/>
      <c r="JTF93" s="33"/>
      <c r="JTG93" s="33"/>
      <c r="JTH93" s="33"/>
      <c r="JTI93" s="33"/>
      <c r="JTJ93" s="33"/>
      <c r="JTK93" s="33"/>
      <c r="JTL93" s="33"/>
      <c r="JTM93" s="33"/>
      <c r="JTN93" s="33"/>
      <c r="JTO93" s="33"/>
      <c r="JTP93" s="33"/>
      <c r="JTQ93" s="33"/>
      <c r="JTR93" s="33"/>
      <c r="JTS93" s="33"/>
      <c r="JTT93" s="33"/>
      <c r="JTU93" s="33"/>
      <c r="JTV93" s="33"/>
      <c r="JTW93" s="33"/>
      <c r="JTX93" s="33"/>
      <c r="JTY93" s="33"/>
      <c r="JTZ93" s="33"/>
      <c r="JUA93" s="33"/>
      <c r="JUB93" s="33"/>
      <c r="JUC93" s="33"/>
      <c r="JUD93" s="33"/>
      <c r="JUE93" s="33"/>
      <c r="JUF93" s="33"/>
      <c r="JUG93" s="33"/>
      <c r="JUH93" s="33"/>
      <c r="JUI93" s="33"/>
      <c r="JUJ93" s="33"/>
      <c r="JUK93" s="33"/>
      <c r="JUL93" s="33"/>
      <c r="JUM93" s="33"/>
      <c r="JUN93" s="33"/>
      <c r="JUO93" s="33"/>
      <c r="JUP93" s="33"/>
      <c r="JUQ93" s="33"/>
      <c r="JUR93" s="33"/>
      <c r="JUS93" s="33"/>
      <c r="JUT93" s="33"/>
      <c r="JUU93" s="33"/>
      <c r="JUV93" s="33"/>
      <c r="JUW93" s="33"/>
      <c r="JUX93" s="33"/>
      <c r="JUY93" s="33"/>
      <c r="JUZ93" s="33"/>
      <c r="JVA93" s="33"/>
      <c r="JVB93" s="33"/>
      <c r="JVC93" s="33"/>
      <c r="JVD93" s="33"/>
      <c r="JVE93" s="33"/>
      <c r="JVF93" s="33"/>
      <c r="JVG93" s="33"/>
      <c r="JVH93" s="33"/>
      <c r="JVI93" s="33"/>
      <c r="JVJ93" s="33"/>
      <c r="JVK93" s="33"/>
      <c r="JVL93" s="33"/>
      <c r="JVM93" s="33"/>
      <c r="JVN93" s="33"/>
      <c r="JVO93" s="33"/>
      <c r="JVP93" s="33"/>
      <c r="JVQ93" s="33"/>
      <c r="JVR93" s="33"/>
      <c r="JVS93" s="33"/>
      <c r="JVT93" s="33"/>
      <c r="JVU93" s="33"/>
      <c r="JVV93" s="33"/>
      <c r="JVW93" s="33"/>
      <c r="JVX93" s="33"/>
      <c r="JVY93" s="33"/>
      <c r="JVZ93" s="33"/>
      <c r="JWA93" s="33"/>
      <c r="JWB93" s="33"/>
      <c r="JWC93" s="33"/>
      <c r="JWD93" s="33"/>
      <c r="JWE93" s="33"/>
      <c r="JWF93" s="33"/>
      <c r="JWG93" s="33"/>
      <c r="JWH93" s="33"/>
      <c r="JWI93" s="33"/>
      <c r="JWJ93" s="33"/>
      <c r="JWK93" s="33"/>
      <c r="JWL93" s="33"/>
      <c r="JWM93" s="33"/>
      <c r="JWN93" s="33"/>
      <c r="JWO93" s="33"/>
      <c r="JWP93" s="33"/>
      <c r="JWQ93" s="33"/>
      <c r="JWR93" s="33"/>
      <c r="JWS93" s="33"/>
      <c r="JWT93" s="33"/>
      <c r="JWU93" s="33"/>
      <c r="JWV93" s="33"/>
      <c r="JWW93" s="33"/>
      <c r="JWX93" s="33"/>
      <c r="JWY93" s="33"/>
      <c r="JWZ93" s="33"/>
      <c r="JXA93" s="33"/>
      <c r="JXB93" s="33"/>
      <c r="JXC93" s="33"/>
      <c r="JXD93" s="33"/>
      <c r="JXE93" s="33"/>
      <c r="JXF93" s="33"/>
      <c r="JXG93" s="33"/>
      <c r="JXH93" s="33"/>
      <c r="JXI93" s="33"/>
      <c r="JXJ93" s="33"/>
      <c r="JXK93" s="33"/>
      <c r="JXL93" s="33"/>
      <c r="JXM93" s="33"/>
      <c r="JXN93" s="33"/>
      <c r="JXO93" s="33"/>
      <c r="JXP93" s="33"/>
      <c r="JXQ93" s="33"/>
      <c r="JXR93" s="33"/>
      <c r="JXS93" s="33"/>
      <c r="JXT93" s="33"/>
      <c r="JXU93" s="33"/>
      <c r="JXV93" s="33"/>
      <c r="JXW93" s="33"/>
      <c r="JXX93" s="33"/>
      <c r="JXY93" s="33"/>
      <c r="JXZ93" s="33"/>
      <c r="JYA93" s="33"/>
      <c r="JYB93" s="33"/>
      <c r="JYC93" s="33"/>
      <c r="JYD93" s="33"/>
      <c r="JYE93" s="33"/>
      <c r="JYF93" s="33"/>
      <c r="JYG93" s="33"/>
      <c r="JYH93" s="33"/>
      <c r="JYI93" s="33"/>
      <c r="JYJ93" s="33"/>
      <c r="JYK93" s="33"/>
      <c r="JYL93" s="33"/>
      <c r="JYM93" s="33"/>
      <c r="JYN93" s="33"/>
      <c r="JYO93" s="33"/>
      <c r="JYP93" s="33"/>
      <c r="JYQ93" s="33"/>
      <c r="JYR93" s="33"/>
      <c r="JYS93" s="33"/>
      <c r="JYT93" s="33"/>
      <c r="JYU93" s="33"/>
      <c r="JYV93" s="33"/>
      <c r="JYW93" s="33"/>
      <c r="JYX93" s="33"/>
      <c r="JYY93" s="33"/>
      <c r="JYZ93" s="33"/>
      <c r="JZA93" s="33"/>
      <c r="JZB93" s="33"/>
      <c r="JZC93" s="33"/>
      <c r="JZD93" s="33"/>
      <c r="JZE93" s="33"/>
      <c r="JZF93" s="33"/>
      <c r="JZG93" s="33"/>
      <c r="JZH93" s="33"/>
      <c r="JZI93" s="33"/>
      <c r="JZJ93" s="33"/>
      <c r="JZK93" s="33"/>
      <c r="JZL93" s="33"/>
      <c r="JZM93" s="33"/>
      <c r="JZN93" s="33"/>
      <c r="JZO93" s="33"/>
      <c r="JZP93" s="33"/>
      <c r="JZQ93" s="33"/>
      <c r="JZR93" s="33"/>
      <c r="JZS93" s="33"/>
      <c r="JZT93" s="33"/>
      <c r="JZU93" s="33"/>
      <c r="JZV93" s="33"/>
      <c r="JZW93" s="33"/>
      <c r="JZX93" s="33"/>
      <c r="JZY93" s="33"/>
      <c r="JZZ93" s="33"/>
      <c r="KAA93" s="33"/>
      <c r="KAB93" s="33"/>
      <c r="KAC93" s="33"/>
      <c r="KAD93" s="33"/>
      <c r="KAE93" s="33"/>
      <c r="KAF93" s="33"/>
      <c r="KAG93" s="33"/>
      <c r="KAH93" s="33"/>
      <c r="KAI93" s="33"/>
      <c r="KAJ93" s="33"/>
      <c r="KAK93" s="33"/>
      <c r="KAL93" s="33"/>
      <c r="KAM93" s="33"/>
      <c r="KAN93" s="33"/>
      <c r="KAO93" s="33"/>
      <c r="KAP93" s="33"/>
      <c r="KAQ93" s="33"/>
      <c r="KAR93" s="33"/>
      <c r="KAS93" s="33"/>
      <c r="KAT93" s="33"/>
      <c r="KAU93" s="33"/>
      <c r="KAV93" s="33"/>
      <c r="KAW93" s="33"/>
      <c r="KAX93" s="33"/>
      <c r="KAY93" s="33"/>
      <c r="KAZ93" s="33"/>
      <c r="KBA93" s="33"/>
      <c r="KBB93" s="33"/>
      <c r="KBC93" s="33"/>
      <c r="KBD93" s="33"/>
      <c r="KBE93" s="33"/>
      <c r="KBF93" s="33"/>
      <c r="KBG93" s="33"/>
      <c r="KBH93" s="33"/>
      <c r="KBI93" s="33"/>
      <c r="KBJ93" s="33"/>
      <c r="KBK93" s="33"/>
      <c r="KBL93" s="33"/>
      <c r="KBM93" s="33"/>
      <c r="KBN93" s="33"/>
      <c r="KBO93" s="33"/>
      <c r="KBP93" s="33"/>
      <c r="KBQ93" s="33"/>
      <c r="KBR93" s="33"/>
      <c r="KBS93" s="33"/>
      <c r="KBT93" s="33"/>
      <c r="KBU93" s="33"/>
      <c r="KBV93" s="33"/>
      <c r="KBW93" s="33"/>
      <c r="KBX93" s="33"/>
      <c r="KBY93" s="33"/>
      <c r="KBZ93" s="33"/>
      <c r="KCA93" s="33"/>
      <c r="KCB93" s="33"/>
      <c r="KCC93" s="33"/>
      <c r="KCD93" s="33"/>
      <c r="KCE93" s="33"/>
      <c r="KCF93" s="33"/>
      <c r="KCG93" s="33"/>
      <c r="KCH93" s="33"/>
      <c r="KCI93" s="33"/>
      <c r="KCJ93" s="33"/>
      <c r="KCK93" s="33"/>
      <c r="KCL93" s="33"/>
      <c r="KCM93" s="33"/>
      <c r="KCN93" s="33"/>
      <c r="KCO93" s="33"/>
      <c r="KCP93" s="33"/>
      <c r="KCQ93" s="33"/>
      <c r="KCR93" s="33"/>
      <c r="KCS93" s="33"/>
      <c r="KCT93" s="33"/>
      <c r="KCU93" s="33"/>
      <c r="KCV93" s="33"/>
      <c r="KCW93" s="33"/>
      <c r="KCX93" s="33"/>
      <c r="KCY93" s="33"/>
      <c r="KCZ93" s="33"/>
      <c r="KDA93" s="33"/>
      <c r="KDB93" s="33"/>
      <c r="KDC93" s="33"/>
      <c r="KDD93" s="33"/>
      <c r="KDE93" s="33"/>
      <c r="KDF93" s="33"/>
      <c r="KDG93" s="33"/>
      <c r="KDH93" s="33"/>
      <c r="KDI93" s="33"/>
      <c r="KDJ93" s="33"/>
      <c r="KDK93" s="33"/>
      <c r="KDL93" s="33"/>
      <c r="KDM93" s="33"/>
      <c r="KDN93" s="33"/>
      <c r="KDO93" s="33"/>
      <c r="KDP93" s="33"/>
      <c r="KDQ93" s="33"/>
      <c r="KDR93" s="33"/>
      <c r="KDS93" s="33"/>
      <c r="KDT93" s="33"/>
      <c r="KDU93" s="33"/>
      <c r="KDV93" s="33"/>
      <c r="KDW93" s="33"/>
      <c r="KDX93" s="33"/>
      <c r="KDY93" s="33"/>
      <c r="KDZ93" s="33"/>
      <c r="KEA93" s="33"/>
      <c r="KEB93" s="33"/>
      <c r="KEC93" s="33"/>
      <c r="KED93" s="33"/>
      <c r="KEE93" s="33"/>
      <c r="KEF93" s="33"/>
      <c r="KEG93" s="33"/>
      <c r="KEH93" s="33"/>
      <c r="KEI93" s="33"/>
      <c r="KEJ93" s="33"/>
      <c r="KEK93" s="33"/>
      <c r="KEL93" s="33"/>
      <c r="KEM93" s="33"/>
      <c r="KEN93" s="33"/>
      <c r="KEO93" s="33"/>
      <c r="KEP93" s="33"/>
      <c r="KEQ93" s="33"/>
      <c r="KER93" s="33"/>
      <c r="KES93" s="33"/>
      <c r="KET93" s="33"/>
      <c r="KEU93" s="33"/>
      <c r="KEV93" s="33"/>
      <c r="KEW93" s="33"/>
      <c r="KEX93" s="33"/>
      <c r="KEY93" s="33"/>
      <c r="KEZ93" s="33"/>
      <c r="KFA93" s="33"/>
      <c r="KFB93" s="33"/>
      <c r="KFC93" s="33"/>
      <c r="KFD93" s="33"/>
      <c r="KFE93" s="33"/>
      <c r="KFF93" s="33"/>
      <c r="KFG93" s="33"/>
      <c r="KFH93" s="33"/>
      <c r="KFI93" s="33"/>
      <c r="KFJ93" s="33"/>
      <c r="KFK93" s="33"/>
      <c r="KFL93" s="33"/>
      <c r="KFM93" s="33"/>
      <c r="KFN93" s="33"/>
      <c r="KFO93" s="33"/>
      <c r="KFP93" s="33"/>
      <c r="KFQ93" s="33"/>
      <c r="KFR93" s="33"/>
      <c r="KFS93" s="33"/>
      <c r="KFT93" s="33"/>
      <c r="KFU93" s="33"/>
      <c r="KFV93" s="33"/>
      <c r="KFW93" s="33"/>
      <c r="KFX93" s="33"/>
      <c r="KFY93" s="33"/>
      <c r="KFZ93" s="33"/>
      <c r="KGA93" s="33"/>
      <c r="KGB93" s="33"/>
      <c r="KGC93" s="33"/>
      <c r="KGD93" s="33"/>
      <c r="KGE93" s="33"/>
      <c r="KGF93" s="33"/>
      <c r="KGG93" s="33"/>
      <c r="KGH93" s="33"/>
      <c r="KGI93" s="33"/>
      <c r="KGJ93" s="33"/>
      <c r="KGK93" s="33"/>
      <c r="KGL93" s="33"/>
      <c r="KGM93" s="33"/>
      <c r="KGN93" s="33"/>
      <c r="KGO93" s="33"/>
      <c r="KGP93" s="33"/>
      <c r="KGQ93" s="33"/>
      <c r="KGR93" s="33"/>
      <c r="KGS93" s="33"/>
      <c r="KGT93" s="33"/>
      <c r="KGU93" s="33"/>
      <c r="KGV93" s="33"/>
      <c r="KGW93" s="33"/>
      <c r="KGX93" s="33"/>
      <c r="KGY93" s="33"/>
      <c r="KGZ93" s="33"/>
      <c r="KHA93" s="33"/>
      <c r="KHB93" s="33"/>
      <c r="KHC93" s="33"/>
      <c r="KHD93" s="33"/>
      <c r="KHE93" s="33"/>
      <c r="KHF93" s="33"/>
      <c r="KHG93" s="33"/>
      <c r="KHH93" s="33"/>
      <c r="KHI93" s="33"/>
      <c r="KHJ93" s="33"/>
      <c r="KHK93" s="33"/>
      <c r="KHL93" s="33"/>
      <c r="KHM93" s="33"/>
      <c r="KHN93" s="33"/>
      <c r="KHO93" s="33"/>
      <c r="KHP93" s="33"/>
      <c r="KHQ93" s="33"/>
      <c r="KHR93" s="33"/>
      <c r="KHS93" s="33"/>
      <c r="KHT93" s="33"/>
      <c r="KHU93" s="33"/>
      <c r="KHV93" s="33"/>
      <c r="KHW93" s="33"/>
      <c r="KHX93" s="33"/>
      <c r="KHY93" s="33"/>
      <c r="KHZ93" s="33"/>
      <c r="KIA93" s="33"/>
      <c r="KIB93" s="33"/>
      <c r="KIC93" s="33"/>
      <c r="KID93" s="33"/>
      <c r="KIE93" s="33"/>
      <c r="KIF93" s="33"/>
      <c r="KIG93" s="33"/>
      <c r="KIH93" s="33"/>
      <c r="KII93" s="33"/>
      <c r="KIJ93" s="33"/>
      <c r="KIK93" s="33"/>
      <c r="KIL93" s="33"/>
      <c r="KIM93" s="33"/>
      <c r="KIN93" s="33"/>
      <c r="KIO93" s="33"/>
      <c r="KIP93" s="33"/>
      <c r="KIQ93" s="33"/>
      <c r="KIR93" s="33"/>
      <c r="KIS93" s="33"/>
      <c r="KIT93" s="33"/>
      <c r="KIU93" s="33"/>
      <c r="KIV93" s="33"/>
      <c r="KIW93" s="33"/>
      <c r="KIX93" s="33"/>
      <c r="KIY93" s="33"/>
      <c r="KIZ93" s="33"/>
      <c r="KJA93" s="33"/>
      <c r="KJB93" s="33"/>
      <c r="KJC93" s="33"/>
      <c r="KJD93" s="33"/>
      <c r="KJE93" s="33"/>
      <c r="KJF93" s="33"/>
      <c r="KJG93" s="33"/>
      <c r="KJH93" s="33"/>
      <c r="KJI93" s="33"/>
      <c r="KJJ93" s="33"/>
      <c r="KJK93" s="33"/>
      <c r="KJL93" s="33"/>
      <c r="KJM93" s="33"/>
      <c r="KJN93" s="33"/>
      <c r="KJO93" s="33"/>
      <c r="KJP93" s="33"/>
      <c r="KJQ93" s="33"/>
      <c r="KJR93" s="33"/>
      <c r="KJS93" s="33"/>
      <c r="KJT93" s="33"/>
      <c r="KJU93" s="33"/>
      <c r="KJV93" s="33"/>
      <c r="KJW93" s="33"/>
      <c r="KJX93" s="33"/>
      <c r="KJY93" s="33"/>
      <c r="KJZ93" s="33"/>
      <c r="KKA93" s="33"/>
      <c r="KKB93" s="33"/>
      <c r="KKC93" s="33"/>
      <c r="KKD93" s="33"/>
      <c r="KKE93" s="33"/>
      <c r="KKF93" s="33"/>
      <c r="KKG93" s="33"/>
      <c r="KKH93" s="33"/>
      <c r="KKI93" s="33"/>
      <c r="KKJ93" s="33"/>
      <c r="KKK93" s="33"/>
      <c r="KKL93" s="33"/>
      <c r="KKM93" s="33"/>
      <c r="KKN93" s="33"/>
      <c r="KKO93" s="33"/>
      <c r="KKP93" s="33"/>
      <c r="KKQ93" s="33"/>
      <c r="KKR93" s="33"/>
      <c r="KKS93" s="33"/>
      <c r="KKT93" s="33"/>
      <c r="KKU93" s="33"/>
      <c r="KKV93" s="33"/>
      <c r="KKW93" s="33"/>
      <c r="KKX93" s="33"/>
      <c r="KKY93" s="33"/>
      <c r="KKZ93" s="33"/>
      <c r="KLA93" s="33"/>
      <c r="KLB93" s="33"/>
      <c r="KLC93" s="33"/>
      <c r="KLD93" s="33"/>
      <c r="KLE93" s="33"/>
      <c r="KLF93" s="33"/>
      <c r="KLG93" s="33"/>
      <c r="KLH93" s="33"/>
      <c r="KLI93" s="33"/>
      <c r="KLJ93" s="33"/>
      <c r="KLK93" s="33"/>
      <c r="KLL93" s="33"/>
      <c r="KLM93" s="33"/>
      <c r="KLN93" s="33"/>
      <c r="KLO93" s="33"/>
      <c r="KLP93" s="33"/>
      <c r="KLQ93" s="33"/>
      <c r="KLR93" s="33"/>
      <c r="KLS93" s="33"/>
      <c r="KLT93" s="33"/>
      <c r="KLU93" s="33"/>
      <c r="KLV93" s="33"/>
      <c r="KLW93" s="33"/>
      <c r="KLX93" s="33"/>
      <c r="KLY93" s="33"/>
      <c r="KLZ93" s="33"/>
      <c r="KMA93" s="33"/>
      <c r="KMB93" s="33"/>
      <c r="KMC93" s="33"/>
      <c r="KMD93" s="33"/>
      <c r="KME93" s="33"/>
      <c r="KMF93" s="33"/>
      <c r="KMG93" s="33"/>
      <c r="KMH93" s="33"/>
      <c r="KMI93" s="33"/>
      <c r="KMJ93" s="33"/>
      <c r="KMK93" s="33"/>
      <c r="KML93" s="33"/>
      <c r="KMM93" s="33"/>
      <c r="KMN93" s="33"/>
      <c r="KMO93" s="33"/>
      <c r="KMP93" s="33"/>
      <c r="KMQ93" s="33"/>
      <c r="KMR93" s="33"/>
      <c r="KMS93" s="33"/>
      <c r="KMT93" s="33"/>
      <c r="KMU93" s="33"/>
      <c r="KMV93" s="33"/>
      <c r="KMW93" s="33"/>
      <c r="KMX93" s="33"/>
      <c r="KMY93" s="33"/>
      <c r="KMZ93" s="33"/>
      <c r="KNA93" s="33"/>
      <c r="KNB93" s="33"/>
      <c r="KNC93" s="33"/>
      <c r="KND93" s="33"/>
      <c r="KNE93" s="33"/>
      <c r="KNF93" s="33"/>
      <c r="KNG93" s="33"/>
      <c r="KNH93" s="33"/>
      <c r="KNI93" s="33"/>
      <c r="KNJ93" s="33"/>
      <c r="KNK93" s="33"/>
      <c r="KNL93" s="33"/>
      <c r="KNM93" s="33"/>
      <c r="KNN93" s="33"/>
      <c r="KNO93" s="33"/>
      <c r="KNP93" s="33"/>
      <c r="KNQ93" s="33"/>
      <c r="KNR93" s="33"/>
      <c r="KNS93" s="33"/>
      <c r="KNT93" s="33"/>
      <c r="KNU93" s="33"/>
      <c r="KNV93" s="33"/>
      <c r="KNW93" s="33"/>
      <c r="KNX93" s="33"/>
      <c r="KNY93" s="33"/>
      <c r="KNZ93" s="33"/>
      <c r="KOA93" s="33"/>
      <c r="KOB93" s="33"/>
      <c r="KOC93" s="33"/>
      <c r="KOD93" s="33"/>
      <c r="KOE93" s="33"/>
      <c r="KOF93" s="33"/>
      <c r="KOG93" s="33"/>
      <c r="KOH93" s="33"/>
      <c r="KOI93" s="33"/>
      <c r="KOJ93" s="33"/>
      <c r="KOK93" s="33"/>
      <c r="KOL93" s="33"/>
      <c r="KOM93" s="33"/>
      <c r="KON93" s="33"/>
      <c r="KOO93" s="33"/>
      <c r="KOP93" s="33"/>
      <c r="KOQ93" s="33"/>
      <c r="KOR93" s="33"/>
      <c r="KOS93" s="33"/>
      <c r="KOT93" s="33"/>
      <c r="KOU93" s="33"/>
      <c r="KOV93" s="33"/>
      <c r="KOW93" s="33"/>
      <c r="KOX93" s="33"/>
      <c r="KOY93" s="33"/>
      <c r="KOZ93" s="33"/>
      <c r="KPA93" s="33"/>
      <c r="KPB93" s="33"/>
      <c r="KPC93" s="33"/>
      <c r="KPD93" s="33"/>
      <c r="KPE93" s="33"/>
      <c r="KPF93" s="33"/>
      <c r="KPG93" s="33"/>
      <c r="KPH93" s="33"/>
      <c r="KPI93" s="33"/>
      <c r="KPJ93" s="33"/>
      <c r="KPK93" s="33"/>
      <c r="KPL93" s="33"/>
      <c r="KPM93" s="33"/>
      <c r="KPN93" s="33"/>
      <c r="KPO93" s="33"/>
      <c r="KPP93" s="33"/>
      <c r="KPQ93" s="33"/>
      <c r="KPR93" s="33"/>
      <c r="KPS93" s="33"/>
      <c r="KPT93" s="33"/>
      <c r="KPU93" s="33"/>
      <c r="KPV93" s="33"/>
      <c r="KPW93" s="33"/>
      <c r="KPX93" s="33"/>
      <c r="KPY93" s="33"/>
      <c r="KPZ93" s="33"/>
      <c r="KQA93" s="33"/>
      <c r="KQB93" s="33"/>
      <c r="KQC93" s="33"/>
      <c r="KQD93" s="33"/>
      <c r="KQE93" s="33"/>
      <c r="KQF93" s="33"/>
      <c r="KQG93" s="33"/>
      <c r="KQH93" s="33"/>
      <c r="KQI93" s="33"/>
      <c r="KQJ93" s="33"/>
      <c r="KQK93" s="33"/>
      <c r="KQL93" s="33"/>
      <c r="KQM93" s="33"/>
      <c r="KQN93" s="33"/>
      <c r="KQO93" s="33"/>
      <c r="KQP93" s="33"/>
      <c r="KQQ93" s="33"/>
      <c r="KQR93" s="33"/>
      <c r="KQS93" s="33"/>
      <c r="KQT93" s="33"/>
      <c r="KQU93" s="33"/>
      <c r="KQV93" s="33"/>
      <c r="KQW93" s="33"/>
      <c r="KQX93" s="33"/>
      <c r="KQY93" s="33"/>
      <c r="KQZ93" s="33"/>
      <c r="KRA93" s="33"/>
      <c r="KRB93" s="33"/>
      <c r="KRC93" s="33"/>
      <c r="KRD93" s="33"/>
      <c r="KRE93" s="33"/>
      <c r="KRF93" s="33"/>
      <c r="KRG93" s="33"/>
      <c r="KRH93" s="33"/>
      <c r="KRI93" s="33"/>
      <c r="KRJ93" s="33"/>
      <c r="KRK93" s="33"/>
      <c r="KRL93" s="33"/>
      <c r="KRM93" s="33"/>
      <c r="KRN93" s="33"/>
      <c r="KRO93" s="33"/>
      <c r="KRP93" s="33"/>
      <c r="KRQ93" s="33"/>
      <c r="KRR93" s="33"/>
      <c r="KRS93" s="33"/>
      <c r="KRT93" s="33"/>
      <c r="KRU93" s="33"/>
      <c r="KRV93" s="33"/>
      <c r="KRW93" s="33"/>
      <c r="KRX93" s="33"/>
      <c r="KRY93" s="33"/>
      <c r="KRZ93" s="33"/>
      <c r="KSA93" s="33"/>
      <c r="KSB93" s="33"/>
      <c r="KSC93" s="33"/>
      <c r="KSD93" s="33"/>
      <c r="KSE93" s="33"/>
      <c r="KSF93" s="33"/>
      <c r="KSG93" s="33"/>
      <c r="KSH93" s="33"/>
      <c r="KSI93" s="33"/>
      <c r="KSJ93" s="33"/>
      <c r="KSK93" s="33"/>
      <c r="KSL93" s="33"/>
      <c r="KSM93" s="33"/>
      <c r="KSN93" s="33"/>
      <c r="KSO93" s="33"/>
      <c r="KSP93" s="33"/>
      <c r="KSQ93" s="33"/>
      <c r="KSR93" s="33"/>
      <c r="KSS93" s="33"/>
      <c r="KST93" s="33"/>
      <c r="KSU93" s="33"/>
      <c r="KSV93" s="33"/>
      <c r="KSW93" s="33"/>
      <c r="KSX93" s="33"/>
      <c r="KSY93" s="33"/>
      <c r="KSZ93" s="33"/>
      <c r="KTA93" s="33"/>
      <c r="KTB93" s="33"/>
      <c r="KTC93" s="33"/>
      <c r="KTD93" s="33"/>
      <c r="KTE93" s="33"/>
      <c r="KTF93" s="33"/>
      <c r="KTG93" s="33"/>
      <c r="KTH93" s="33"/>
      <c r="KTI93" s="33"/>
      <c r="KTJ93" s="33"/>
      <c r="KTK93" s="33"/>
      <c r="KTL93" s="33"/>
      <c r="KTM93" s="33"/>
      <c r="KTN93" s="33"/>
      <c r="KTO93" s="33"/>
      <c r="KTP93" s="33"/>
      <c r="KTQ93" s="33"/>
      <c r="KTR93" s="33"/>
      <c r="KTS93" s="33"/>
      <c r="KTT93" s="33"/>
      <c r="KTU93" s="33"/>
      <c r="KTV93" s="33"/>
      <c r="KTW93" s="33"/>
      <c r="KTX93" s="33"/>
      <c r="KTY93" s="33"/>
      <c r="KTZ93" s="33"/>
      <c r="KUA93" s="33"/>
      <c r="KUB93" s="33"/>
      <c r="KUC93" s="33"/>
      <c r="KUD93" s="33"/>
      <c r="KUE93" s="33"/>
      <c r="KUF93" s="33"/>
      <c r="KUG93" s="33"/>
      <c r="KUH93" s="33"/>
      <c r="KUI93" s="33"/>
      <c r="KUJ93" s="33"/>
      <c r="KUK93" s="33"/>
      <c r="KUL93" s="33"/>
      <c r="KUM93" s="33"/>
      <c r="KUN93" s="33"/>
      <c r="KUO93" s="33"/>
      <c r="KUP93" s="33"/>
      <c r="KUQ93" s="33"/>
      <c r="KUR93" s="33"/>
      <c r="KUS93" s="33"/>
      <c r="KUT93" s="33"/>
      <c r="KUU93" s="33"/>
      <c r="KUV93" s="33"/>
      <c r="KUW93" s="33"/>
      <c r="KUX93" s="33"/>
      <c r="KUY93" s="33"/>
      <c r="KUZ93" s="33"/>
      <c r="KVA93" s="33"/>
      <c r="KVB93" s="33"/>
      <c r="KVC93" s="33"/>
      <c r="KVD93" s="33"/>
      <c r="KVE93" s="33"/>
      <c r="KVF93" s="33"/>
      <c r="KVG93" s="33"/>
      <c r="KVH93" s="33"/>
      <c r="KVI93" s="33"/>
      <c r="KVJ93" s="33"/>
      <c r="KVK93" s="33"/>
      <c r="KVL93" s="33"/>
      <c r="KVM93" s="33"/>
      <c r="KVN93" s="33"/>
      <c r="KVO93" s="33"/>
      <c r="KVP93" s="33"/>
      <c r="KVQ93" s="33"/>
      <c r="KVR93" s="33"/>
      <c r="KVS93" s="33"/>
      <c r="KVT93" s="33"/>
      <c r="KVU93" s="33"/>
      <c r="KVV93" s="33"/>
      <c r="KVW93" s="33"/>
      <c r="KVX93" s="33"/>
      <c r="KVY93" s="33"/>
      <c r="KVZ93" s="33"/>
      <c r="KWA93" s="33"/>
      <c r="KWB93" s="33"/>
      <c r="KWC93" s="33"/>
      <c r="KWD93" s="33"/>
      <c r="KWE93" s="33"/>
      <c r="KWF93" s="33"/>
      <c r="KWG93" s="33"/>
      <c r="KWH93" s="33"/>
      <c r="KWI93" s="33"/>
      <c r="KWJ93" s="33"/>
      <c r="KWK93" s="33"/>
      <c r="KWL93" s="33"/>
      <c r="KWM93" s="33"/>
      <c r="KWN93" s="33"/>
      <c r="KWO93" s="33"/>
      <c r="KWP93" s="33"/>
      <c r="KWQ93" s="33"/>
      <c r="KWR93" s="33"/>
      <c r="KWS93" s="33"/>
      <c r="KWT93" s="33"/>
      <c r="KWU93" s="33"/>
      <c r="KWV93" s="33"/>
      <c r="KWW93" s="33"/>
      <c r="KWX93" s="33"/>
      <c r="KWY93" s="33"/>
      <c r="KWZ93" s="33"/>
      <c r="KXA93" s="33"/>
      <c r="KXB93" s="33"/>
      <c r="KXC93" s="33"/>
      <c r="KXD93" s="33"/>
      <c r="KXE93" s="33"/>
      <c r="KXF93" s="33"/>
      <c r="KXG93" s="33"/>
      <c r="KXH93" s="33"/>
      <c r="KXI93" s="33"/>
      <c r="KXJ93" s="33"/>
      <c r="KXK93" s="33"/>
      <c r="KXL93" s="33"/>
      <c r="KXM93" s="33"/>
      <c r="KXN93" s="33"/>
      <c r="KXO93" s="33"/>
      <c r="KXP93" s="33"/>
      <c r="KXQ93" s="33"/>
      <c r="KXR93" s="33"/>
      <c r="KXS93" s="33"/>
      <c r="KXT93" s="33"/>
      <c r="KXU93" s="33"/>
      <c r="KXV93" s="33"/>
      <c r="KXW93" s="33"/>
      <c r="KXX93" s="33"/>
      <c r="KXY93" s="33"/>
      <c r="KXZ93" s="33"/>
      <c r="KYA93" s="33"/>
      <c r="KYB93" s="33"/>
      <c r="KYC93" s="33"/>
      <c r="KYD93" s="33"/>
      <c r="KYE93" s="33"/>
      <c r="KYF93" s="33"/>
      <c r="KYG93" s="33"/>
      <c r="KYH93" s="33"/>
      <c r="KYI93" s="33"/>
      <c r="KYJ93" s="33"/>
      <c r="KYK93" s="33"/>
      <c r="KYL93" s="33"/>
      <c r="KYM93" s="33"/>
      <c r="KYN93" s="33"/>
      <c r="KYO93" s="33"/>
      <c r="KYP93" s="33"/>
      <c r="KYQ93" s="33"/>
      <c r="KYR93" s="33"/>
      <c r="KYS93" s="33"/>
      <c r="KYT93" s="33"/>
      <c r="KYU93" s="33"/>
      <c r="KYV93" s="33"/>
      <c r="KYW93" s="33"/>
      <c r="KYX93" s="33"/>
      <c r="KYY93" s="33"/>
      <c r="KYZ93" s="33"/>
      <c r="KZA93" s="33"/>
      <c r="KZB93" s="33"/>
      <c r="KZC93" s="33"/>
      <c r="KZD93" s="33"/>
      <c r="KZE93" s="33"/>
      <c r="KZF93" s="33"/>
      <c r="KZG93" s="33"/>
      <c r="KZH93" s="33"/>
      <c r="KZI93" s="33"/>
      <c r="KZJ93" s="33"/>
      <c r="KZK93" s="33"/>
      <c r="KZL93" s="33"/>
      <c r="KZM93" s="33"/>
      <c r="KZN93" s="33"/>
      <c r="KZO93" s="33"/>
      <c r="KZP93" s="33"/>
      <c r="KZQ93" s="33"/>
      <c r="KZR93" s="33"/>
      <c r="KZS93" s="33"/>
      <c r="KZT93" s="33"/>
      <c r="KZU93" s="33"/>
      <c r="KZV93" s="33"/>
      <c r="KZW93" s="33"/>
      <c r="KZX93" s="33"/>
      <c r="KZY93" s="33"/>
      <c r="KZZ93" s="33"/>
      <c r="LAA93" s="33"/>
      <c r="LAB93" s="33"/>
      <c r="LAC93" s="33"/>
      <c r="LAD93" s="33"/>
      <c r="LAE93" s="33"/>
      <c r="LAF93" s="33"/>
      <c r="LAG93" s="33"/>
      <c r="LAH93" s="33"/>
      <c r="LAI93" s="33"/>
      <c r="LAJ93" s="33"/>
      <c r="LAK93" s="33"/>
      <c r="LAL93" s="33"/>
      <c r="LAM93" s="33"/>
      <c r="LAN93" s="33"/>
      <c r="LAO93" s="33"/>
      <c r="LAP93" s="33"/>
      <c r="LAQ93" s="33"/>
      <c r="LAR93" s="33"/>
      <c r="LAS93" s="33"/>
      <c r="LAT93" s="33"/>
      <c r="LAU93" s="33"/>
      <c r="LAV93" s="33"/>
      <c r="LAW93" s="33"/>
      <c r="LAX93" s="33"/>
      <c r="LAY93" s="33"/>
      <c r="LAZ93" s="33"/>
      <c r="LBA93" s="33"/>
      <c r="LBB93" s="33"/>
      <c r="LBC93" s="33"/>
      <c r="LBD93" s="33"/>
      <c r="LBE93" s="33"/>
      <c r="LBF93" s="33"/>
      <c r="LBG93" s="33"/>
      <c r="LBH93" s="33"/>
      <c r="LBI93" s="33"/>
      <c r="LBJ93" s="33"/>
      <c r="LBK93" s="33"/>
      <c r="LBL93" s="33"/>
      <c r="LBM93" s="33"/>
      <c r="LBN93" s="33"/>
      <c r="LBO93" s="33"/>
      <c r="LBP93" s="33"/>
      <c r="LBQ93" s="33"/>
      <c r="LBR93" s="33"/>
      <c r="LBS93" s="33"/>
      <c r="LBT93" s="33"/>
      <c r="LBU93" s="33"/>
      <c r="LBV93" s="33"/>
      <c r="LBW93" s="33"/>
      <c r="LBX93" s="33"/>
      <c r="LBY93" s="33"/>
      <c r="LBZ93" s="33"/>
      <c r="LCA93" s="33"/>
      <c r="LCB93" s="33"/>
      <c r="LCC93" s="33"/>
      <c r="LCD93" s="33"/>
      <c r="LCE93" s="33"/>
      <c r="LCF93" s="33"/>
      <c r="LCG93" s="33"/>
      <c r="LCH93" s="33"/>
      <c r="LCI93" s="33"/>
      <c r="LCJ93" s="33"/>
      <c r="LCK93" s="33"/>
      <c r="LCL93" s="33"/>
      <c r="LCM93" s="33"/>
      <c r="LCN93" s="33"/>
      <c r="LCO93" s="33"/>
      <c r="LCP93" s="33"/>
      <c r="LCQ93" s="33"/>
      <c r="LCR93" s="33"/>
      <c r="LCS93" s="33"/>
      <c r="LCT93" s="33"/>
      <c r="LCU93" s="33"/>
      <c r="LCV93" s="33"/>
      <c r="LCW93" s="33"/>
      <c r="LCX93" s="33"/>
      <c r="LCY93" s="33"/>
      <c r="LCZ93" s="33"/>
      <c r="LDA93" s="33"/>
      <c r="LDB93" s="33"/>
      <c r="LDC93" s="33"/>
      <c r="LDD93" s="33"/>
      <c r="LDE93" s="33"/>
      <c r="LDF93" s="33"/>
      <c r="LDG93" s="33"/>
      <c r="LDH93" s="33"/>
      <c r="LDI93" s="33"/>
      <c r="LDJ93" s="33"/>
      <c r="LDK93" s="33"/>
      <c r="LDL93" s="33"/>
      <c r="LDM93" s="33"/>
      <c r="LDN93" s="33"/>
      <c r="LDO93" s="33"/>
      <c r="LDP93" s="33"/>
      <c r="LDQ93" s="33"/>
      <c r="LDR93" s="33"/>
      <c r="LDS93" s="33"/>
      <c r="LDT93" s="33"/>
      <c r="LDU93" s="33"/>
      <c r="LDV93" s="33"/>
      <c r="LDW93" s="33"/>
      <c r="LDX93" s="33"/>
      <c r="LDY93" s="33"/>
      <c r="LDZ93" s="33"/>
      <c r="LEA93" s="33"/>
      <c r="LEB93" s="33"/>
      <c r="LEC93" s="33"/>
      <c r="LED93" s="33"/>
      <c r="LEE93" s="33"/>
      <c r="LEF93" s="33"/>
      <c r="LEG93" s="33"/>
      <c r="LEH93" s="33"/>
      <c r="LEI93" s="33"/>
      <c r="LEJ93" s="33"/>
      <c r="LEK93" s="33"/>
      <c r="LEL93" s="33"/>
      <c r="LEM93" s="33"/>
      <c r="LEN93" s="33"/>
      <c r="LEO93" s="33"/>
      <c r="LEP93" s="33"/>
      <c r="LEQ93" s="33"/>
      <c r="LER93" s="33"/>
      <c r="LES93" s="33"/>
      <c r="LET93" s="33"/>
      <c r="LEU93" s="33"/>
      <c r="LEV93" s="33"/>
      <c r="LEW93" s="33"/>
      <c r="LEX93" s="33"/>
      <c r="LEY93" s="33"/>
      <c r="LEZ93" s="33"/>
      <c r="LFA93" s="33"/>
      <c r="LFB93" s="33"/>
      <c r="LFC93" s="33"/>
      <c r="LFD93" s="33"/>
      <c r="LFE93" s="33"/>
      <c r="LFF93" s="33"/>
      <c r="LFG93" s="33"/>
      <c r="LFH93" s="33"/>
      <c r="LFI93" s="33"/>
      <c r="LFJ93" s="33"/>
      <c r="LFK93" s="33"/>
      <c r="LFL93" s="33"/>
      <c r="LFM93" s="33"/>
      <c r="LFN93" s="33"/>
      <c r="LFO93" s="33"/>
      <c r="LFP93" s="33"/>
      <c r="LFQ93" s="33"/>
      <c r="LFR93" s="33"/>
      <c r="LFS93" s="33"/>
      <c r="LFT93" s="33"/>
      <c r="LFU93" s="33"/>
      <c r="LFV93" s="33"/>
      <c r="LFW93" s="33"/>
      <c r="LFX93" s="33"/>
      <c r="LFY93" s="33"/>
      <c r="LFZ93" s="33"/>
      <c r="LGA93" s="33"/>
      <c r="LGB93" s="33"/>
      <c r="LGC93" s="33"/>
      <c r="LGD93" s="33"/>
      <c r="LGE93" s="33"/>
      <c r="LGF93" s="33"/>
      <c r="LGG93" s="33"/>
      <c r="LGH93" s="33"/>
      <c r="LGI93" s="33"/>
      <c r="LGJ93" s="33"/>
      <c r="LGK93" s="33"/>
      <c r="LGL93" s="33"/>
      <c r="LGM93" s="33"/>
      <c r="LGN93" s="33"/>
      <c r="LGO93" s="33"/>
      <c r="LGP93" s="33"/>
      <c r="LGQ93" s="33"/>
      <c r="LGR93" s="33"/>
      <c r="LGS93" s="33"/>
      <c r="LGT93" s="33"/>
      <c r="LGU93" s="33"/>
      <c r="LGV93" s="33"/>
      <c r="LGW93" s="33"/>
      <c r="LGX93" s="33"/>
      <c r="LGY93" s="33"/>
      <c r="LGZ93" s="33"/>
      <c r="LHA93" s="33"/>
      <c r="LHB93" s="33"/>
      <c r="LHC93" s="33"/>
      <c r="LHD93" s="33"/>
      <c r="LHE93" s="33"/>
      <c r="LHF93" s="33"/>
      <c r="LHG93" s="33"/>
      <c r="LHH93" s="33"/>
      <c r="LHI93" s="33"/>
      <c r="LHJ93" s="33"/>
      <c r="LHK93" s="33"/>
      <c r="LHL93" s="33"/>
      <c r="LHM93" s="33"/>
      <c r="LHN93" s="33"/>
      <c r="LHO93" s="33"/>
      <c r="LHP93" s="33"/>
      <c r="LHQ93" s="33"/>
      <c r="LHR93" s="33"/>
      <c r="LHS93" s="33"/>
      <c r="LHT93" s="33"/>
      <c r="LHU93" s="33"/>
      <c r="LHV93" s="33"/>
      <c r="LHW93" s="33"/>
      <c r="LHX93" s="33"/>
      <c r="LHY93" s="33"/>
      <c r="LHZ93" s="33"/>
      <c r="LIA93" s="33"/>
      <c r="LIB93" s="33"/>
      <c r="LIC93" s="33"/>
      <c r="LID93" s="33"/>
      <c r="LIE93" s="33"/>
      <c r="LIF93" s="33"/>
      <c r="LIG93" s="33"/>
      <c r="LIH93" s="33"/>
      <c r="LII93" s="33"/>
      <c r="LIJ93" s="33"/>
      <c r="LIK93" s="33"/>
      <c r="LIL93" s="33"/>
      <c r="LIM93" s="33"/>
      <c r="LIN93" s="33"/>
      <c r="LIO93" s="33"/>
      <c r="LIP93" s="33"/>
      <c r="LIQ93" s="33"/>
      <c r="LIR93" s="33"/>
      <c r="LIS93" s="33"/>
      <c r="LIT93" s="33"/>
      <c r="LIU93" s="33"/>
      <c r="LIV93" s="33"/>
      <c r="LIW93" s="33"/>
      <c r="LIX93" s="33"/>
      <c r="LIY93" s="33"/>
      <c r="LIZ93" s="33"/>
      <c r="LJA93" s="33"/>
      <c r="LJB93" s="33"/>
      <c r="LJC93" s="33"/>
      <c r="LJD93" s="33"/>
      <c r="LJE93" s="33"/>
      <c r="LJF93" s="33"/>
      <c r="LJG93" s="33"/>
      <c r="LJH93" s="33"/>
      <c r="LJI93" s="33"/>
      <c r="LJJ93" s="33"/>
      <c r="LJK93" s="33"/>
      <c r="LJL93" s="33"/>
      <c r="LJM93" s="33"/>
      <c r="LJN93" s="33"/>
      <c r="LJO93" s="33"/>
      <c r="LJP93" s="33"/>
      <c r="LJQ93" s="33"/>
      <c r="LJR93" s="33"/>
      <c r="LJS93" s="33"/>
      <c r="LJT93" s="33"/>
      <c r="LJU93" s="33"/>
      <c r="LJV93" s="33"/>
      <c r="LJW93" s="33"/>
      <c r="LJX93" s="33"/>
      <c r="LJY93" s="33"/>
      <c r="LJZ93" s="33"/>
      <c r="LKA93" s="33"/>
      <c r="LKB93" s="33"/>
      <c r="LKC93" s="33"/>
      <c r="LKD93" s="33"/>
      <c r="LKE93" s="33"/>
      <c r="LKF93" s="33"/>
      <c r="LKG93" s="33"/>
      <c r="LKH93" s="33"/>
      <c r="LKI93" s="33"/>
      <c r="LKJ93" s="33"/>
      <c r="LKK93" s="33"/>
      <c r="LKL93" s="33"/>
      <c r="LKM93" s="33"/>
      <c r="LKN93" s="33"/>
      <c r="LKO93" s="33"/>
      <c r="LKP93" s="33"/>
      <c r="LKQ93" s="33"/>
      <c r="LKR93" s="33"/>
      <c r="LKS93" s="33"/>
      <c r="LKT93" s="33"/>
      <c r="LKU93" s="33"/>
      <c r="LKV93" s="33"/>
      <c r="LKW93" s="33"/>
      <c r="LKX93" s="33"/>
      <c r="LKY93" s="33"/>
      <c r="LKZ93" s="33"/>
      <c r="LLA93" s="33"/>
      <c r="LLB93" s="33"/>
      <c r="LLC93" s="33"/>
      <c r="LLD93" s="33"/>
      <c r="LLE93" s="33"/>
      <c r="LLF93" s="33"/>
      <c r="LLG93" s="33"/>
      <c r="LLH93" s="33"/>
      <c r="LLI93" s="33"/>
      <c r="LLJ93" s="33"/>
      <c r="LLK93" s="33"/>
      <c r="LLL93" s="33"/>
      <c r="LLM93" s="33"/>
      <c r="LLN93" s="33"/>
      <c r="LLO93" s="33"/>
      <c r="LLP93" s="33"/>
      <c r="LLQ93" s="33"/>
      <c r="LLR93" s="33"/>
      <c r="LLS93" s="33"/>
      <c r="LLT93" s="33"/>
      <c r="LLU93" s="33"/>
      <c r="LLV93" s="33"/>
      <c r="LLW93" s="33"/>
      <c r="LLX93" s="33"/>
      <c r="LLY93" s="33"/>
      <c r="LLZ93" s="33"/>
      <c r="LMA93" s="33"/>
      <c r="LMB93" s="33"/>
      <c r="LMC93" s="33"/>
      <c r="LMD93" s="33"/>
      <c r="LME93" s="33"/>
      <c r="LMF93" s="33"/>
      <c r="LMG93" s="33"/>
      <c r="LMH93" s="33"/>
      <c r="LMI93" s="33"/>
      <c r="LMJ93" s="33"/>
      <c r="LMK93" s="33"/>
      <c r="LML93" s="33"/>
      <c r="LMM93" s="33"/>
      <c r="LMN93" s="33"/>
      <c r="LMO93" s="33"/>
      <c r="LMP93" s="33"/>
      <c r="LMQ93" s="33"/>
      <c r="LMR93" s="33"/>
      <c r="LMS93" s="33"/>
      <c r="LMT93" s="33"/>
      <c r="LMU93" s="33"/>
      <c r="LMV93" s="33"/>
      <c r="LMW93" s="33"/>
      <c r="LMX93" s="33"/>
      <c r="LMY93" s="33"/>
      <c r="LMZ93" s="33"/>
      <c r="LNA93" s="33"/>
      <c r="LNB93" s="33"/>
      <c r="LNC93" s="33"/>
      <c r="LND93" s="33"/>
      <c r="LNE93" s="33"/>
      <c r="LNF93" s="33"/>
      <c r="LNG93" s="33"/>
      <c r="LNH93" s="33"/>
      <c r="LNI93" s="33"/>
      <c r="LNJ93" s="33"/>
      <c r="LNK93" s="33"/>
      <c r="LNL93" s="33"/>
      <c r="LNM93" s="33"/>
      <c r="LNN93" s="33"/>
      <c r="LNO93" s="33"/>
      <c r="LNP93" s="33"/>
      <c r="LNQ93" s="33"/>
      <c r="LNR93" s="33"/>
      <c r="LNS93" s="33"/>
      <c r="LNT93" s="33"/>
      <c r="LNU93" s="33"/>
      <c r="LNV93" s="33"/>
      <c r="LNW93" s="33"/>
      <c r="LNX93" s="33"/>
      <c r="LNY93" s="33"/>
      <c r="LNZ93" s="33"/>
      <c r="LOA93" s="33"/>
      <c r="LOB93" s="33"/>
      <c r="LOC93" s="33"/>
      <c r="LOD93" s="33"/>
      <c r="LOE93" s="33"/>
      <c r="LOF93" s="33"/>
      <c r="LOG93" s="33"/>
      <c r="LOH93" s="33"/>
      <c r="LOI93" s="33"/>
      <c r="LOJ93" s="33"/>
      <c r="LOK93" s="33"/>
      <c r="LOL93" s="33"/>
      <c r="LOM93" s="33"/>
      <c r="LON93" s="33"/>
      <c r="LOO93" s="33"/>
      <c r="LOP93" s="33"/>
      <c r="LOQ93" s="33"/>
      <c r="LOR93" s="33"/>
      <c r="LOS93" s="33"/>
      <c r="LOT93" s="33"/>
      <c r="LOU93" s="33"/>
      <c r="LOV93" s="33"/>
      <c r="LOW93" s="33"/>
      <c r="LOX93" s="33"/>
      <c r="LOY93" s="33"/>
      <c r="LOZ93" s="33"/>
      <c r="LPA93" s="33"/>
      <c r="LPB93" s="33"/>
      <c r="LPC93" s="33"/>
      <c r="LPD93" s="33"/>
      <c r="LPE93" s="33"/>
      <c r="LPF93" s="33"/>
      <c r="LPG93" s="33"/>
      <c r="LPH93" s="33"/>
      <c r="LPI93" s="33"/>
      <c r="LPJ93" s="33"/>
      <c r="LPK93" s="33"/>
      <c r="LPL93" s="33"/>
      <c r="LPM93" s="33"/>
      <c r="LPN93" s="33"/>
      <c r="LPO93" s="33"/>
      <c r="LPP93" s="33"/>
      <c r="LPQ93" s="33"/>
      <c r="LPR93" s="33"/>
      <c r="LPS93" s="33"/>
      <c r="LPT93" s="33"/>
      <c r="LPU93" s="33"/>
      <c r="LPV93" s="33"/>
      <c r="LPW93" s="33"/>
      <c r="LPX93" s="33"/>
      <c r="LPY93" s="33"/>
      <c r="LPZ93" s="33"/>
      <c r="LQA93" s="33"/>
      <c r="LQB93" s="33"/>
      <c r="LQC93" s="33"/>
      <c r="LQD93" s="33"/>
      <c r="LQE93" s="33"/>
      <c r="LQF93" s="33"/>
      <c r="LQG93" s="33"/>
      <c r="LQH93" s="33"/>
      <c r="LQI93" s="33"/>
      <c r="LQJ93" s="33"/>
      <c r="LQK93" s="33"/>
      <c r="LQL93" s="33"/>
      <c r="LQM93" s="33"/>
      <c r="LQN93" s="33"/>
      <c r="LQO93" s="33"/>
      <c r="LQP93" s="33"/>
      <c r="LQQ93" s="33"/>
      <c r="LQR93" s="33"/>
      <c r="LQS93" s="33"/>
      <c r="LQT93" s="33"/>
      <c r="LQU93" s="33"/>
      <c r="LQV93" s="33"/>
      <c r="LQW93" s="33"/>
      <c r="LQX93" s="33"/>
      <c r="LQY93" s="33"/>
      <c r="LQZ93" s="33"/>
      <c r="LRA93" s="33"/>
      <c r="LRB93" s="33"/>
      <c r="LRC93" s="33"/>
      <c r="LRD93" s="33"/>
      <c r="LRE93" s="33"/>
      <c r="LRF93" s="33"/>
      <c r="LRG93" s="33"/>
      <c r="LRH93" s="33"/>
      <c r="LRI93" s="33"/>
      <c r="LRJ93" s="33"/>
      <c r="LRK93" s="33"/>
      <c r="LRL93" s="33"/>
      <c r="LRM93" s="33"/>
      <c r="LRN93" s="33"/>
      <c r="LRO93" s="33"/>
      <c r="LRP93" s="33"/>
      <c r="LRQ93" s="33"/>
      <c r="LRR93" s="33"/>
      <c r="LRS93" s="33"/>
      <c r="LRT93" s="33"/>
      <c r="LRU93" s="33"/>
      <c r="LRV93" s="33"/>
      <c r="LRW93" s="33"/>
      <c r="LRX93" s="33"/>
      <c r="LRY93" s="33"/>
      <c r="LRZ93" s="33"/>
      <c r="LSA93" s="33"/>
      <c r="LSB93" s="33"/>
      <c r="LSC93" s="33"/>
      <c r="LSD93" s="33"/>
      <c r="LSE93" s="33"/>
      <c r="LSF93" s="33"/>
      <c r="LSG93" s="33"/>
      <c r="LSH93" s="33"/>
      <c r="LSI93" s="33"/>
      <c r="LSJ93" s="33"/>
      <c r="LSK93" s="33"/>
      <c r="LSL93" s="33"/>
      <c r="LSM93" s="33"/>
      <c r="LSN93" s="33"/>
      <c r="LSO93" s="33"/>
      <c r="LSP93" s="33"/>
      <c r="LSQ93" s="33"/>
      <c r="LSR93" s="33"/>
      <c r="LSS93" s="33"/>
      <c r="LST93" s="33"/>
      <c r="LSU93" s="33"/>
      <c r="LSV93" s="33"/>
      <c r="LSW93" s="33"/>
      <c r="LSX93" s="33"/>
      <c r="LSY93" s="33"/>
      <c r="LSZ93" s="33"/>
      <c r="LTA93" s="33"/>
      <c r="LTB93" s="33"/>
      <c r="LTC93" s="33"/>
      <c r="LTD93" s="33"/>
      <c r="LTE93" s="33"/>
      <c r="LTF93" s="33"/>
      <c r="LTG93" s="33"/>
      <c r="LTH93" s="33"/>
      <c r="LTI93" s="33"/>
      <c r="LTJ93" s="33"/>
      <c r="LTK93" s="33"/>
      <c r="LTL93" s="33"/>
      <c r="LTM93" s="33"/>
      <c r="LTN93" s="33"/>
      <c r="LTO93" s="33"/>
      <c r="LTP93" s="33"/>
      <c r="LTQ93" s="33"/>
      <c r="LTR93" s="33"/>
      <c r="LTS93" s="33"/>
      <c r="LTT93" s="33"/>
      <c r="LTU93" s="33"/>
      <c r="LTV93" s="33"/>
      <c r="LTW93" s="33"/>
      <c r="LTX93" s="33"/>
      <c r="LTY93" s="33"/>
      <c r="LTZ93" s="33"/>
      <c r="LUA93" s="33"/>
      <c r="LUB93" s="33"/>
      <c r="LUC93" s="33"/>
      <c r="LUD93" s="33"/>
      <c r="LUE93" s="33"/>
      <c r="LUF93" s="33"/>
      <c r="LUG93" s="33"/>
      <c r="LUH93" s="33"/>
      <c r="LUI93" s="33"/>
      <c r="LUJ93" s="33"/>
      <c r="LUK93" s="33"/>
      <c r="LUL93" s="33"/>
      <c r="LUM93" s="33"/>
      <c r="LUN93" s="33"/>
      <c r="LUO93" s="33"/>
      <c r="LUP93" s="33"/>
      <c r="LUQ93" s="33"/>
      <c r="LUR93" s="33"/>
      <c r="LUS93" s="33"/>
      <c r="LUT93" s="33"/>
      <c r="LUU93" s="33"/>
      <c r="LUV93" s="33"/>
      <c r="LUW93" s="33"/>
      <c r="LUX93" s="33"/>
      <c r="LUY93" s="33"/>
      <c r="LUZ93" s="33"/>
      <c r="LVA93" s="33"/>
      <c r="LVB93" s="33"/>
      <c r="LVC93" s="33"/>
      <c r="LVD93" s="33"/>
      <c r="LVE93" s="33"/>
      <c r="LVF93" s="33"/>
      <c r="LVG93" s="33"/>
      <c r="LVH93" s="33"/>
      <c r="LVI93" s="33"/>
      <c r="LVJ93" s="33"/>
      <c r="LVK93" s="33"/>
      <c r="LVL93" s="33"/>
      <c r="LVM93" s="33"/>
      <c r="LVN93" s="33"/>
      <c r="LVO93" s="33"/>
      <c r="LVP93" s="33"/>
      <c r="LVQ93" s="33"/>
      <c r="LVR93" s="33"/>
      <c r="LVS93" s="33"/>
      <c r="LVT93" s="33"/>
      <c r="LVU93" s="33"/>
      <c r="LVV93" s="33"/>
      <c r="LVW93" s="33"/>
      <c r="LVX93" s="33"/>
      <c r="LVY93" s="33"/>
      <c r="LVZ93" s="33"/>
      <c r="LWA93" s="33"/>
      <c r="LWB93" s="33"/>
      <c r="LWC93" s="33"/>
      <c r="LWD93" s="33"/>
      <c r="LWE93" s="33"/>
      <c r="LWF93" s="33"/>
      <c r="LWG93" s="33"/>
      <c r="LWH93" s="33"/>
      <c r="LWI93" s="33"/>
      <c r="LWJ93" s="33"/>
      <c r="LWK93" s="33"/>
      <c r="LWL93" s="33"/>
      <c r="LWM93" s="33"/>
      <c r="LWN93" s="33"/>
      <c r="LWO93" s="33"/>
      <c r="LWP93" s="33"/>
      <c r="LWQ93" s="33"/>
      <c r="LWR93" s="33"/>
      <c r="LWS93" s="33"/>
      <c r="LWT93" s="33"/>
      <c r="LWU93" s="33"/>
      <c r="LWV93" s="33"/>
      <c r="LWW93" s="33"/>
      <c r="LWX93" s="33"/>
      <c r="LWY93" s="33"/>
      <c r="LWZ93" s="33"/>
      <c r="LXA93" s="33"/>
      <c r="LXB93" s="33"/>
      <c r="LXC93" s="33"/>
      <c r="LXD93" s="33"/>
      <c r="LXE93" s="33"/>
      <c r="LXF93" s="33"/>
      <c r="LXG93" s="33"/>
      <c r="LXH93" s="33"/>
      <c r="LXI93" s="33"/>
      <c r="LXJ93" s="33"/>
      <c r="LXK93" s="33"/>
      <c r="LXL93" s="33"/>
      <c r="LXM93" s="33"/>
      <c r="LXN93" s="33"/>
      <c r="LXO93" s="33"/>
      <c r="LXP93" s="33"/>
      <c r="LXQ93" s="33"/>
      <c r="LXR93" s="33"/>
      <c r="LXS93" s="33"/>
      <c r="LXT93" s="33"/>
      <c r="LXU93" s="33"/>
      <c r="LXV93" s="33"/>
      <c r="LXW93" s="33"/>
      <c r="LXX93" s="33"/>
      <c r="LXY93" s="33"/>
      <c r="LXZ93" s="33"/>
      <c r="LYA93" s="33"/>
      <c r="LYB93" s="33"/>
      <c r="LYC93" s="33"/>
      <c r="LYD93" s="33"/>
      <c r="LYE93" s="33"/>
      <c r="LYF93" s="33"/>
      <c r="LYG93" s="33"/>
      <c r="LYH93" s="33"/>
      <c r="LYI93" s="33"/>
      <c r="LYJ93" s="33"/>
      <c r="LYK93" s="33"/>
      <c r="LYL93" s="33"/>
      <c r="LYM93" s="33"/>
      <c r="LYN93" s="33"/>
      <c r="LYO93" s="33"/>
      <c r="LYP93" s="33"/>
      <c r="LYQ93" s="33"/>
      <c r="LYR93" s="33"/>
      <c r="LYS93" s="33"/>
      <c r="LYT93" s="33"/>
      <c r="LYU93" s="33"/>
      <c r="LYV93" s="33"/>
      <c r="LYW93" s="33"/>
      <c r="LYX93" s="33"/>
      <c r="LYY93" s="33"/>
      <c r="LYZ93" s="33"/>
      <c r="LZA93" s="33"/>
      <c r="LZB93" s="33"/>
      <c r="LZC93" s="33"/>
      <c r="LZD93" s="33"/>
      <c r="LZE93" s="33"/>
      <c r="LZF93" s="33"/>
      <c r="LZG93" s="33"/>
      <c r="LZH93" s="33"/>
      <c r="LZI93" s="33"/>
      <c r="LZJ93" s="33"/>
      <c r="LZK93" s="33"/>
      <c r="LZL93" s="33"/>
      <c r="LZM93" s="33"/>
      <c r="LZN93" s="33"/>
      <c r="LZO93" s="33"/>
      <c r="LZP93" s="33"/>
      <c r="LZQ93" s="33"/>
      <c r="LZR93" s="33"/>
      <c r="LZS93" s="33"/>
      <c r="LZT93" s="33"/>
      <c r="LZU93" s="33"/>
      <c r="LZV93" s="33"/>
      <c r="LZW93" s="33"/>
      <c r="LZX93" s="33"/>
      <c r="LZY93" s="33"/>
      <c r="LZZ93" s="33"/>
      <c r="MAA93" s="33"/>
      <c r="MAB93" s="33"/>
      <c r="MAC93" s="33"/>
      <c r="MAD93" s="33"/>
      <c r="MAE93" s="33"/>
      <c r="MAF93" s="33"/>
      <c r="MAG93" s="33"/>
      <c r="MAH93" s="33"/>
      <c r="MAI93" s="33"/>
      <c r="MAJ93" s="33"/>
      <c r="MAK93" s="33"/>
      <c r="MAL93" s="33"/>
      <c r="MAM93" s="33"/>
      <c r="MAN93" s="33"/>
      <c r="MAO93" s="33"/>
      <c r="MAP93" s="33"/>
      <c r="MAQ93" s="33"/>
      <c r="MAR93" s="33"/>
      <c r="MAS93" s="33"/>
      <c r="MAT93" s="33"/>
      <c r="MAU93" s="33"/>
      <c r="MAV93" s="33"/>
      <c r="MAW93" s="33"/>
      <c r="MAX93" s="33"/>
      <c r="MAY93" s="33"/>
      <c r="MAZ93" s="33"/>
      <c r="MBA93" s="33"/>
      <c r="MBB93" s="33"/>
      <c r="MBC93" s="33"/>
      <c r="MBD93" s="33"/>
      <c r="MBE93" s="33"/>
      <c r="MBF93" s="33"/>
      <c r="MBG93" s="33"/>
      <c r="MBH93" s="33"/>
      <c r="MBI93" s="33"/>
      <c r="MBJ93" s="33"/>
      <c r="MBK93" s="33"/>
      <c r="MBL93" s="33"/>
      <c r="MBM93" s="33"/>
      <c r="MBN93" s="33"/>
      <c r="MBO93" s="33"/>
      <c r="MBP93" s="33"/>
      <c r="MBQ93" s="33"/>
      <c r="MBR93" s="33"/>
      <c r="MBS93" s="33"/>
      <c r="MBT93" s="33"/>
      <c r="MBU93" s="33"/>
      <c r="MBV93" s="33"/>
      <c r="MBW93" s="33"/>
      <c r="MBX93" s="33"/>
      <c r="MBY93" s="33"/>
      <c r="MBZ93" s="33"/>
      <c r="MCA93" s="33"/>
      <c r="MCB93" s="33"/>
      <c r="MCC93" s="33"/>
      <c r="MCD93" s="33"/>
      <c r="MCE93" s="33"/>
      <c r="MCF93" s="33"/>
      <c r="MCG93" s="33"/>
      <c r="MCH93" s="33"/>
      <c r="MCI93" s="33"/>
      <c r="MCJ93" s="33"/>
      <c r="MCK93" s="33"/>
      <c r="MCL93" s="33"/>
      <c r="MCM93" s="33"/>
      <c r="MCN93" s="33"/>
      <c r="MCO93" s="33"/>
      <c r="MCP93" s="33"/>
      <c r="MCQ93" s="33"/>
      <c r="MCR93" s="33"/>
      <c r="MCS93" s="33"/>
      <c r="MCT93" s="33"/>
      <c r="MCU93" s="33"/>
      <c r="MCV93" s="33"/>
      <c r="MCW93" s="33"/>
      <c r="MCX93" s="33"/>
      <c r="MCY93" s="33"/>
      <c r="MCZ93" s="33"/>
      <c r="MDA93" s="33"/>
      <c r="MDB93" s="33"/>
      <c r="MDC93" s="33"/>
      <c r="MDD93" s="33"/>
      <c r="MDE93" s="33"/>
      <c r="MDF93" s="33"/>
      <c r="MDG93" s="33"/>
      <c r="MDH93" s="33"/>
      <c r="MDI93" s="33"/>
      <c r="MDJ93" s="33"/>
      <c r="MDK93" s="33"/>
      <c r="MDL93" s="33"/>
      <c r="MDM93" s="33"/>
      <c r="MDN93" s="33"/>
      <c r="MDO93" s="33"/>
      <c r="MDP93" s="33"/>
      <c r="MDQ93" s="33"/>
      <c r="MDR93" s="33"/>
      <c r="MDS93" s="33"/>
      <c r="MDT93" s="33"/>
      <c r="MDU93" s="33"/>
      <c r="MDV93" s="33"/>
      <c r="MDW93" s="33"/>
      <c r="MDX93" s="33"/>
      <c r="MDY93" s="33"/>
      <c r="MDZ93" s="33"/>
      <c r="MEA93" s="33"/>
      <c r="MEB93" s="33"/>
      <c r="MEC93" s="33"/>
      <c r="MED93" s="33"/>
      <c r="MEE93" s="33"/>
      <c r="MEF93" s="33"/>
      <c r="MEG93" s="33"/>
      <c r="MEH93" s="33"/>
      <c r="MEI93" s="33"/>
      <c r="MEJ93" s="33"/>
      <c r="MEK93" s="33"/>
      <c r="MEL93" s="33"/>
      <c r="MEM93" s="33"/>
      <c r="MEN93" s="33"/>
      <c r="MEO93" s="33"/>
      <c r="MEP93" s="33"/>
      <c r="MEQ93" s="33"/>
      <c r="MER93" s="33"/>
      <c r="MES93" s="33"/>
      <c r="MET93" s="33"/>
      <c r="MEU93" s="33"/>
      <c r="MEV93" s="33"/>
      <c r="MEW93" s="33"/>
      <c r="MEX93" s="33"/>
      <c r="MEY93" s="33"/>
      <c r="MEZ93" s="33"/>
      <c r="MFA93" s="33"/>
      <c r="MFB93" s="33"/>
      <c r="MFC93" s="33"/>
      <c r="MFD93" s="33"/>
      <c r="MFE93" s="33"/>
      <c r="MFF93" s="33"/>
      <c r="MFG93" s="33"/>
      <c r="MFH93" s="33"/>
      <c r="MFI93" s="33"/>
      <c r="MFJ93" s="33"/>
      <c r="MFK93" s="33"/>
      <c r="MFL93" s="33"/>
      <c r="MFM93" s="33"/>
      <c r="MFN93" s="33"/>
      <c r="MFO93" s="33"/>
      <c r="MFP93" s="33"/>
      <c r="MFQ93" s="33"/>
      <c r="MFR93" s="33"/>
      <c r="MFS93" s="33"/>
      <c r="MFT93" s="33"/>
      <c r="MFU93" s="33"/>
      <c r="MFV93" s="33"/>
      <c r="MFW93" s="33"/>
      <c r="MFX93" s="33"/>
      <c r="MFY93" s="33"/>
      <c r="MFZ93" s="33"/>
      <c r="MGA93" s="33"/>
      <c r="MGB93" s="33"/>
      <c r="MGC93" s="33"/>
      <c r="MGD93" s="33"/>
      <c r="MGE93" s="33"/>
      <c r="MGF93" s="33"/>
      <c r="MGG93" s="33"/>
      <c r="MGH93" s="33"/>
      <c r="MGI93" s="33"/>
      <c r="MGJ93" s="33"/>
      <c r="MGK93" s="33"/>
      <c r="MGL93" s="33"/>
      <c r="MGM93" s="33"/>
      <c r="MGN93" s="33"/>
      <c r="MGO93" s="33"/>
      <c r="MGP93" s="33"/>
      <c r="MGQ93" s="33"/>
      <c r="MGR93" s="33"/>
      <c r="MGS93" s="33"/>
      <c r="MGT93" s="33"/>
      <c r="MGU93" s="33"/>
      <c r="MGV93" s="33"/>
      <c r="MGW93" s="33"/>
      <c r="MGX93" s="33"/>
      <c r="MGY93" s="33"/>
      <c r="MGZ93" s="33"/>
      <c r="MHA93" s="33"/>
      <c r="MHB93" s="33"/>
      <c r="MHC93" s="33"/>
      <c r="MHD93" s="33"/>
      <c r="MHE93" s="33"/>
      <c r="MHF93" s="33"/>
      <c r="MHG93" s="33"/>
      <c r="MHH93" s="33"/>
      <c r="MHI93" s="33"/>
      <c r="MHJ93" s="33"/>
      <c r="MHK93" s="33"/>
      <c r="MHL93" s="33"/>
      <c r="MHM93" s="33"/>
      <c r="MHN93" s="33"/>
      <c r="MHO93" s="33"/>
      <c r="MHP93" s="33"/>
      <c r="MHQ93" s="33"/>
      <c r="MHR93" s="33"/>
      <c r="MHS93" s="33"/>
      <c r="MHT93" s="33"/>
      <c r="MHU93" s="33"/>
      <c r="MHV93" s="33"/>
      <c r="MHW93" s="33"/>
      <c r="MHX93" s="33"/>
      <c r="MHY93" s="33"/>
      <c r="MHZ93" s="33"/>
      <c r="MIA93" s="33"/>
      <c r="MIB93" s="33"/>
      <c r="MIC93" s="33"/>
      <c r="MID93" s="33"/>
      <c r="MIE93" s="33"/>
      <c r="MIF93" s="33"/>
      <c r="MIG93" s="33"/>
      <c r="MIH93" s="33"/>
      <c r="MII93" s="33"/>
      <c r="MIJ93" s="33"/>
      <c r="MIK93" s="33"/>
      <c r="MIL93" s="33"/>
      <c r="MIM93" s="33"/>
      <c r="MIN93" s="33"/>
      <c r="MIO93" s="33"/>
      <c r="MIP93" s="33"/>
      <c r="MIQ93" s="33"/>
      <c r="MIR93" s="33"/>
      <c r="MIS93" s="33"/>
      <c r="MIT93" s="33"/>
      <c r="MIU93" s="33"/>
      <c r="MIV93" s="33"/>
      <c r="MIW93" s="33"/>
      <c r="MIX93" s="33"/>
      <c r="MIY93" s="33"/>
      <c r="MIZ93" s="33"/>
      <c r="MJA93" s="33"/>
      <c r="MJB93" s="33"/>
      <c r="MJC93" s="33"/>
      <c r="MJD93" s="33"/>
      <c r="MJE93" s="33"/>
      <c r="MJF93" s="33"/>
      <c r="MJG93" s="33"/>
      <c r="MJH93" s="33"/>
      <c r="MJI93" s="33"/>
      <c r="MJJ93" s="33"/>
      <c r="MJK93" s="33"/>
      <c r="MJL93" s="33"/>
      <c r="MJM93" s="33"/>
      <c r="MJN93" s="33"/>
      <c r="MJO93" s="33"/>
      <c r="MJP93" s="33"/>
      <c r="MJQ93" s="33"/>
      <c r="MJR93" s="33"/>
      <c r="MJS93" s="33"/>
      <c r="MJT93" s="33"/>
      <c r="MJU93" s="33"/>
      <c r="MJV93" s="33"/>
      <c r="MJW93" s="33"/>
      <c r="MJX93" s="33"/>
      <c r="MJY93" s="33"/>
      <c r="MJZ93" s="33"/>
      <c r="MKA93" s="33"/>
      <c r="MKB93" s="33"/>
      <c r="MKC93" s="33"/>
      <c r="MKD93" s="33"/>
      <c r="MKE93" s="33"/>
      <c r="MKF93" s="33"/>
      <c r="MKG93" s="33"/>
      <c r="MKH93" s="33"/>
      <c r="MKI93" s="33"/>
      <c r="MKJ93" s="33"/>
      <c r="MKK93" s="33"/>
      <c r="MKL93" s="33"/>
      <c r="MKM93" s="33"/>
      <c r="MKN93" s="33"/>
      <c r="MKO93" s="33"/>
      <c r="MKP93" s="33"/>
      <c r="MKQ93" s="33"/>
      <c r="MKR93" s="33"/>
      <c r="MKS93" s="33"/>
      <c r="MKT93" s="33"/>
      <c r="MKU93" s="33"/>
      <c r="MKV93" s="33"/>
      <c r="MKW93" s="33"/>
      <c r="MKX93" s="33"/>
      <c r="MKY93" s="33"/>
      <c r="MKZ93" s="33"/>
      <c r="MLA93" s="33"/>
      <c r="MLB93" s="33"/>
      <c r="MLC93" s="33"/>
      <c r="MLD93" s="33"/>
      <c r="MLE93" s="33"/>
      <c r="MLF93" s="33"/>
      <c r="MLG93" s="33"/>
      <c r="MLH93" s="33"/>
      <c r="MLI93" s="33"/>
      <c r="MLJ93" s="33"/>
      <c r="MLK93" s="33"/>
      <c r="MLL93" s="33"/>
      <c r="MLM93" s="33"/>
      <c r="MLN93" s="33"/>
      <c r="MLO93" s="33"/>
      <c r="MLP93" s="33"/>
      <c r="MLQ93" s="33"/>
      <c r="MLR93" s="33"/>
      <c r="MLS93" s="33"/>
      <c r="MLT93" s="33"/>
      <c r="MLU93" s="33"/>
      <c r="MLV93" s="33"/>
      <c r="MLW93" s="33"/>
      <c r="MLX93" s="33"/>
      <c r="MLY93" s="33"/>
      <c r="MLZ93" s="33"/>
      <c r="MMA93" s="33"/>
      <c r="MMB93" s="33"/>
      <c r="MMC93" s="33"/>
      <c r="MMD93" s="33"/>
      <c r="MME93" s="33"/>
      <c r="MMF93" s="33"/>
      <c r="MMG93" s="33"/>
      <c r="MMH93" s="33"/>
      <c r="MMI93" s="33"/>
      <c r="MMJ93" s="33"/>
      <c r="MMK93" s="33"/>
      <c r="MML93" s="33"/>
      <c r="MMM93" s="33"/>
      <c r="MMN93" s="33"/>
      <c r="MMO93" s="33"/>
      <c r="MMP93" s="33"/>
      <c r="MMQ93" s="33"/>
      <c r="MMR93" s="33"/>
      <c r="MMS93" s="33"/>
      <c r="MMT93" s="33"/>
      <c r="MMU93" s="33"/>
      <c r="MMV93" s="33"/>
      <c r="MMW93" s="33"/>
      <c r="MMX93" s="33"/>
      <c r="MMY93" s="33"/>
      <c r="MMZ93" s="33"/>
      <c r="MNA93" s="33"/>
      <c r="MNB93" s="33"/>
      <c r="MNC93" s="33"/>
      <c r="MND93" s="33"/>
      <c r="MNE93" s="33"/>
      <c r="MNF93" s="33"/>
      <c r="MNG93" s="33"/>
      <c r="MNH93" s="33"/>
      <c r="MNI93" s="33"/>
      <c r="MNJ93" s="33"/>
      <c r="MNK93" s="33"/>
      <c r="MNL93" s="33"/>
      <c r="MNM93" s="33"/>
      <c r="MNN93" s="33"/>
      <c r="MNO93" s="33"/>
      <c r="MNP93" s="33"/>
      <c r="MNQ93" s="33"/>
      <c r="MNR93" s="33"/>
      <c r="MNS93" s="33"/>
      <c r="MNT93" s="33"/>
      <c r="MNU93" s="33"/>
      <c r="MNV93" s="33"/>
      <c r="MNW93" s="33"/>
      <c r="MNX93" s="33"/>
      <c r="MNY93" s="33"/>
      <c r="MNZ93" s="33"/>
      <c r="MOA93" s="33"/>
      <c r="MOB93" s="33"/>
      <c r="MOC93" s="33"/>
      <c r="MOD93" s="33"/>
      <c r="MOE93" s="33"/>
      <c r="MOF93" s="33"/>
      <c r="MOG93" s="33"/>
      <c r="MOH93" s="33"/>
      <c r="MOI93" s="33"/>
      <c r="MOJ93" s="33"/>
      <c r="MOK93" s="33"/>
      <c r="MOL93" s="33"/>
      <c r="MOM93" s="33"/>
      <c r="MON93" s="33"/>
      <c r="MOO93" s="33"/>
      <c r="MOP93" s="33"/>
      <c r="MOQ93" s="33"/>
      <c r="MOR93" s="33"/>
      <c r="MOS93" s="33"/>
      <c r="MOT93" s="33"/>
      <c r="MOU93" s="33"/>
      <c r="MOV93" s="33"/>
      <c r="MOW93" s="33"/>
      <c r="MOX93" s="33"/>
      <c r="MOY93" s="33"/>
      <c r="MOZ93" s="33"/>
      <c r="MPA93" s="33"/>
      <c r="MPB93" s="33"/>
      <c r="MPC93" s="33"/>
      <c r="MPD93" s="33"/>
      <c r="MPE93" s="33"/>
      <c r="MPF93" s="33"/>
      <c r="MPG93" s="33"/>
      <c r="MPH93" s="33"/>
      <c r="MPI93" s="33"/>
      <c r="MPJ93" s="33"/>
      <c r="MPK93" s="33"/>
      <c r="MPL93" s="33"/>
      <c r="MPM93" s="33"/>
      <c r="MPN93" s="33"/>
      <c r="MPO93" s="33"/>
      <c r="MPP93" s="33"/>
      <c r="MPQ93" s="33"/>
      <c r="MPR93" s="33"/>
      <c r="MPS93" s="33"/>
      <c r="MPT93" s="33"/>
      <c r="MPU93" s="33"/>
      <c r="MPV93" s="33"/>
      <c r="MPW93" s="33"/>
      <c r="MPX93" s="33"/>
      <c r="MPY93" s="33"/>
      <c r="MPZ93" s="33"/>
      <c r="MQA93" s="33"/>
      <c r="MQB93" s="33"/>
      <c r="MQC93" s="33"/>
      <c r="MQD93" s="33"/>
      <c r="MQE93" s="33"/>
      <c r="MQF93" s="33"/>
      <c r="MQG93" s="33"/>
      <c r="MQH93" s="33"/>
      <c r="MQI93" s="33"/>
      <c r="MQJ93" s="33"/>
      <c r="MQK93" s="33"/>
      <c r="MQL93" s="33"/>
      <c r="MQM93" s="33"/>
      <c r="MQN93" s="33"/>
      <c r="MQO93" s="33"/>
      <c r="MQP93" s="33"/>
      <c r="MQQ93" s="33"/>
      <c r="MQR93" s="33"/>
      <c r="MQS93" s="33"/>
      <c r="MQT93" s="33"/>
      <c r="MQU93" s="33"/>
      <c r="MQV93" s="33"/>
      <c r="MQW93" s="33"/>
      <c r="MQX93" s="33"/>
      <c r="MQY93" s="33"/>
      <c r="MQZ93" s="33"/>
      <c r="MRA93" s="33"/>
      <c r="MRB93" s="33"/>
      <c r="MRC93" s="33"/>
      <c r="MRD93" s="33"/>
      <c r="MRE93" s="33"/>
      <c r="MRF93" s="33"/>
      <c r="MRG93" s="33"/>
      <c r="MRH93" s="33"/>
      <c r="MRI93" s="33"/>
      <c r="MRJ93" s="33"/>
      <c r="MRK93" s="33"/>
      <c r="MRL93" s="33"/>
      <c r="MRM93" s="33"/>
      <c r="MRN93" s="33"/>
      <c r="MRO93" s="33"/>
      <c r="MRP93" s="33"/>
      <c r="MRQ93" s="33"/>
      <c r="MRR93" s="33"/>
      <c r="MRS93" s="33"/>
      <c r="MRT93" s="33"/>
      <c r="MRU93" s="33"/>
      <c r="MRV93" s="33"/>
      <c r="MRW93" s="33"/>
      <c r="MRX93" s="33"/>
      <c r="MRY93" s="33"/>
      <c r="MRZ93" s="33"/>
      <c r="MSA93" s="33"/>
      <c r="MSB93" s="33"/>
      <c r="MSC93" s="33"/>
      <c r="MSD93" s="33"/>
      <c r="MSE93" s="33"/>
      <c r="MSF93" s="33"/>
      <c r="MSG93" s="33"/>
      <c r="MSH93" s="33"/>
      <c r="MSI93" s="33"/>
      <c r="MSJ93" s="33"/>
      <c r="MSK93" s="33"/>
      <c r="MSL93" s="33"/>
      <c r="MSM93" s="33"/>
      <c r="MSN93" s="33"/>
      <c r="MSO93" s="33"/>
      <c r="MSP93" s="33"/>
      <c r="MSQ93" s="33"/>
      <c r="MSR93" s="33"/>
      <c r="MSS93" s="33"/>
      <c r="MST93" s="33"/>
      <c r="MSU93" s="33"/>
      <c r="MSV93" s="33"/>
      <c r="MSW93" s="33"/>
      <c r="MSX93" s="33"/>
      <c r="MSY93" s="33"/>
      <c r="MSZ93" s="33"/>
      <c r="MTA93" s="33"/>
      <c r="MTB93" s="33"/>
      <c r="MTC93" s="33"/>
      <c r="MTD93" s="33"/>
      <c r="MTE93" s="33"/>
      <c r="MTF93" s="33"/>
      <c r="MTG93" s="33"/>
      <c r="MTH93" s="33"/>
      <c r="MTI93" s="33"/>
      <c r="MTJ93" s="33"/>
      <c r="MTK93" s="33"/>
      <c r="MTL93" s="33"/>
      <c r="MTM93" s="33"/>
      <c r="MTN93" s="33"/>
      <c r="MTO93" s="33"/>
      <c r="MTP93" s="33"/>
      <c r="MTQ93" s="33"/>
      <c r="MTR93" s="33"/>
      <c r="MTS93" s="33"/>
      <c r="MTT93" s="33"/>
      <c r="MTU93" s="33"/>
      <c r="MTV93" s="33"/>
      <c r="MTW93" s="33"/>
      <c r="MTX93" s="33"/>
      <c r="MTY93" s="33"/>
      <c r="MTZ93" s="33"/>
      <c r="MUA93" s="33"/>
      <c r="MUB93" s="33"/>
      <c r="MUC93" s="33"/>
      <c r="MUD93" s="33"/>
      <c r="MUE93" s="33"/>
      <c r="MUF93" s="33"/>
      <c r="MUG93" s="33"/>
      <c r="MUH93" s="33"/>
      <c r="MUI93" s="33"/>
      <c r="MUJ93" s="33"/>
      <c r="MUK93" s="33"/>
      <c r="MUL93" s="33"/>
      <c r="MUM93" s="33"/>
      <c r="MUN93" s="33"/>
      <c r="MUO93" s="33"/>
      <c r="MUP93" s="33"/>
      <c r="MUQ93" s="33"/>
      <c r="MUR93" s="33"/>
      <c r="MUS93" s="33"/>
      <c r="MUT93" s="33"/>
      <c r="MUU93" s="33"/>
      <c r="MUV93" s="33"/>
      <c r="MUW93" s="33"/>
      <c r="MUX93" s="33"/>
      <c r="MUY93" s="33"/>
      <c r="MUZ93" s="33"/>
      <c r="MVA93" s="33"/>
      <c r="MVB93" s="33"/>
      <c r="MVC93" s="33"/>
      <c r="MVD93" s="33"/>
      <c r="MVE93" s="33"/>
      <c r="MVF93" s="33"/>
      <c r="MVG93" s="33"/>
      <c r="MVH93" s="33"/>
      <c r="MVI93" s="33"/>
      <c r="MVJ93" s="33"/>
      <c r="MVK93" s="33"/>
      <c r="MVL93" s="33"/>
      <c r="MVM93" s="33"/>
      <c r="MVN93" s="33"/>
      <c r="MVO93" s="33"/>
      <c r="MVP93" s="33"/>
      <c r="MVQ93" s="33"/>
      <c r="MVR93" s="33"/>
      <c r="MVS93" s="33"/>
      <c r="MVT93" s="33"/>
      <c r="MVU93" s="33"/>
      <c r="MVV93" s="33"/>
      <c r="MVW93" s="33"/>
      <c r="MVX93" s="33"/>
      <c r="MVY93" s="33"/>
      <c r="MVZ93" s="33"/>
      <c r="MWA93" s="33"/>
      <c r="MWB93" s="33"/>
      <c r="MWC93" s="33"/>
      <c r="MWD93" s="33"/>
      <c r="MWE93" s="33"/>
      <c r="MWF93" s="33"/>
      <c r="MWG93" s="33"/>
      <c r="MWH93" s="33"/>
      <c r="MWI93" s="33"/>
      <c r="MWJ93" s="33"/>
      <c r="MWK93" s="33"/>
      <c r="MWL93" s="33"/>
      <c r="MWM93" s="33"/>
      <c r="MWN93" s="33"/>
      <c r="MWO93" s="33"/>
      <c r="MWP93" s="33"/>
      <c r="MWQ93" s="33"/>
      <c r="MWR93" s="33"/>
      <c r="MWS93" s="33"/>
      <c r="MWT93" s="33"/>
      <c r="MWU93" s="33"/>
      <c r="MWV93" s="33"/>
      <c r="MWW93" s="33"/>
      <c r="MWX93" s="33"/>
      <c r="MWY93" s="33"/>
      <c r="MWZ93" s="33"/>
      <c r="MXA93" s="33"/>
      <c r="MXB93" s="33"/>
      <c r="MXC93" s="33"/>
      <c r="MXD93" s="33"/>
      <c r="MXE93" s="33"/>
      <c r="MXF93" s="33"/>
      <c r="MXG93" s="33"/>
      <c r="MXH93" s="33"/>
      <c r="MXI93" s="33"/>
      <c r="MXJ93" s="33"/>
      <c r="MXK93" s="33"/>
      <c r="MXL93" s="33"/>
      <c r="MXM93" s="33"/>
      <c r="MXN93" s="33"/>
      <c r="MXO93" s="33"/>
      <c r="MXP93" s="33"/>
      <c r="MXQ93" s="33"/>
      <c r="MXR93" s="33"/>
      <c r="MXS93" s="33"/>
      <c r="MXT93" s="33"/>
      <c r="MXU93" s="33"/>
      <c r="MXV93" s="33"/>
      <c r="MXW93" s="33"/>
      <c r="MXX93" s="33"/>
      <c r="MXY93" s="33"/>
      <c r="MXZ93" s="33"/>
      <c r="MYA93" s="33"/>
      <c r="MYB93" s="33"/>
      <c r="MYC93" s="33"/>
      <c r="MYD93" s="33"/>
      <c r="MYE93" s="33"/>
      <c r="MYF93" s="33"/>
      <c r="MYG93" s="33"/>
      <c r="MYH93" s="33"/>
      <c r="MYI93" s="33"/>
      <c r="MYJ93" s="33"/>
      <c r="MYK93" s="33"/>
      <c r="MYL93" s="33"/>
      <c r="MYM93" s="33"/>
      <c r="MYN93" s="33"/>
      <c r="MYO93" s="33"/>
      <c r="MYP93" s="33"/>
      <c r="MYQ93" s="33"/>
      <c r="MYR93" s="33"/>
      <c r="MYS93" s="33"/>
      <c r="MYT93" s="33"/>
      <c r="MYU93" s="33"/>
      <c r="MYV93" s="33"/>
      <c r="MYW93" s="33"/>
      <c r="MYX93" s="33"/>
      <c r="MYY93" s="33"/>
      <c r="MYZ93" s="33"/>
      <c r="MZA93" s="33"/>
      <c r="MZB93" s="33"/>
      <c r="MZC93" s="33"/>
      <c r="MZD93" s="33"/>
      <c r="MZE93" s="33"/>
      <c r="MZF93" s="33"/>
      <c r="MZG93" s="33"/>
      <c r="MZH93" s="33"/>
      <c r="MZI93" s="33"/>
      <c r="MZJ93" s="33"/>
      <c r="MZK93" s="33"/>
      <c r="MZL93" s="33"/>
      <c r="MZM93" s="33"/>
      <c r="MZN93" s="33"/>
      <c r="MZO93" s="33"/>
      <c r="MZP93" s="33"/>
      <c r="MZQ93" s="33"/>
      <c r="MZR93" s="33"/>
      <c r="MZS93" s="33"/>
      <c r="MZT93" s="33"/>
      <c r="MZU93" s="33"/>
      <c r="MZV93" s="33"/>
      <c r="MZW93" s="33"/>
      <c r="MZX93" s="33"/>
      <c r="MZY93" s="33"/>
      <c r="MZZ93" s="33"/>
      <c r="NAA93" s="33"/>
      <c r="NAB93" s="33"/>
      <c r="NAC93" s="33"/>
      <c r="NAD93" s="33"/>
      <c r="NAE93" s="33"/>
      <c r="NAF93" s="33"/>
      <c r="NAG93" s="33"/>
      <c r="NAH93" s="33"/>
      <c r="NAI93" s="33"/>
      <c r="NAJ93" s="33"/>
      <c r="NAK93" s="33"/>
      <c r="NAL93" s="33"/>
      <c r="NAM93" s="33"/>
      <c r="NAN93" s="33"/>
      <c r="NAO93" s="33"/>
      <c r="NAP93" s="33"/>
      <c r="NAQ93" s="33"/>
      <c r="NAR93" s="33"/>
      <c r="NAS93" s="33"/>
      <c r="NAT93" s="33"/>
      <c r="NAU93" s="33"/>
      <c r="NAV93" s="33"/>
      <c r="NAW93" s="33"/>
      <c r="NAX93" s="33"/>
      <c r="NAY93" s="33"/>
      <c r="NAZ93" s="33"/>
      <c r="NBA93" s="33"/>
      <c r="NBB93" s="33"/>
      <c r="NBC93" s="33"/>
      <c r="NBD93" s="33"/>
      <c r="NBE93" s="33"/>
      <c r="NBF93" s="33"/>
      <c r="NBG93" s="33"/>
      <c r="NBH93" s="33"/>
      <c r="NBI93" s="33"/>
      <c r="NBJ93" s="33"/>
      <c r="NBK93" s="33"/>
      <c r="NBL93" s="33"/>
      <c r="NBM93" s="33"/>
      <c r="NBN93" s="33"/>
      <c r="NBO93" s="33"/>
      <c r="NBP93" s="33"/>
      <c r="NBQ93" s="33"/>
      <c r="NBR93" s="33"/>
      <c r="NBS93" s="33"/>
      <c r="NBT93" s="33"/>
      <c r="NBU93" s="33"/>
      <c r="NBV93" s="33"/>
      <c r="NBW93" s="33"/>
      <c r="NBX93" s="33"/>
      <c r="NBY93" s="33"/>
      <c r="NBZ93" s="33"/>
      <c r="NCA93" s="33"/>
      <c r="NCB93" s="33"/>
      <c r="NCC93" s="33"/>
      <c r="NCD93" s="33"/>
      <c r="NCE93" s="33"/>
      <c r="NCF93" s="33"/>
      <c r="NCG93" s="33"/>
      <c r="NCH93" s="33"/>
      <c r="NCI93" s="33"/>
      <c r="NCJ93" s="33"/>
      <c r="NCK93" s="33"/>
      <c r="NCL93" s="33"/>
      <c r="NCM93" s="33"/>
      <c r="NCN93" s="33"/>
      <c r="NCO93" s="33"/>
      <c r="NCP93" s="33"/>
      <c r="NCQ93" s="33"/>
      <c r="NCR93" s="33"/>
      <c r="NCS93" s="33"/>
      <c r="NCT93" s="33"/>
      <c r="NCU93" s="33"/>
      <c r="NCV93" s="33"/>
      <c r="NCW93" s="33"/>
      <c r="NCX93" s="33"/>
      <c r="NCY93" s="33"/>
      <c r="NCZ93" s="33"/>
      <c r="NDA93" s="33"/>
      <c r="NDB93" s="33"/>
      <c r="NDC93" s="33"/>
      <c r="NDD93" s="33"/>
      <c r="NDE93" s="33"/>
      <c r="NDF93" s="33"/>
      <c r="NDG93" s="33"/>
      <c r="NDH93" s="33"/>
      <c r="NDI93" s="33"/>
      <c r="NDJ93" s="33"/>
      <c r="NDK93" s="33"/>
      <c r="NDL93" s="33"/>
      <c r="NDM93" s="33"/>
      <c r="NDN93" s="33"/>
      <c r="NDO93" s="33"/>
      <c r="NDP93" s="33"/>
      <c r="NDQ93" s="33"/>
      <c r="NDR93" s="33"/>
      <c r="NDS93" s="33"/>
      <c r="NDT93" s="33"/>
      <c r="NDU93" s="33"/>
      <c r="NDV93" s="33"/>
      <c r="NDW93" s="33"/>
      <c r="NDX93" s="33"/>
      <c r="NDY93" s="33"/>
      <c r="NDZ93" s="33"/>
      <c r="NEA93" s="33"/>
      <c r="NEB93" s="33"/>
      <c r="NEC93" s="33"/>
      <c r="NED93" s="33"/>
      <c r="NEE93" s="33"/>
      <c r="NEF93" s="33"/>
      <c r="NEG93" s="33"/>
      <c r="NEH93" s="33"/>
      <c r="NEI93" s="33"/>
      <c r="NEJ93" s="33"/>
      <c r="NEK93" s="33"/>
      <c r="NEL93" s="33"/>
      <c r="NEM93" s="33"/>
      <c r="NEN93" s="33"/>
      <c r="NEO93" s="33"/>
      <c r="NEP93" s="33"/>
      <c r="NEQ93" s="33"/>
      <c r="NER93" s="33"/>
      <c r="NES93" s="33"/>
      <c r="NET93" s="33"/>
      <c r="NEU93" s="33"/>
      <c r="NEV93" s="33"/>
      <c r="NEW93" s="33"/>
      <c r="NEX93" s="33"/>
      <c r="NEY93" s="33"/>
      <c r="NEZ93" s="33"/>
      <c r="NFA93" s="33"/>
      <c r="NFB93" s="33"/>
      <c r="NFC93" s="33"/>
      <c r="NFD93" s="33"/>
      <c r="NFE93" s="33"/>
      <c r="NFF93" s="33"/>
      <c r="NFG93" s="33"/>
      <c r="NFH93" s="33"/>
      <c r="NFI93" s="33"/>
      <c r="NFJ93" s="33"/>
      <c r="NFK93" s="33"/>
      <c r="NFL93" s="33"/>
      <c r="NFM93" s="33"/>
      <c r="NFN93" s="33"/>
      <c r="NFO93" s="33"/>
      <c r="NFP93" s="33"/>
      <c r="NFQ93" s="33"/>
      <c r="NFR93" s="33"/>
      <c r="NFS93" s="33"/>
      <c r="NFT93" s="33"/>
      <c r="NFU93" s="33"/>
      <c r="NFV93" s="33"/>
      <c r="NFW93" s="33"/>
      <c r="NFX93" s="33"/>
      <c r="NFY93" s="33"/>
      <c r="NFZ93" s="33"/>
      <c r="NGA93" s="33"/>
      <c r="NGB93" s="33"/>
      <c r="NGC93" s="33"/>
      <c r="NGD93" s="33"/>
      <c r="NGE93" s="33"/>
      <c r="NGF93" s="33"/>
      <c r="NGG93" s="33"/>
      <c r="NGH93" s="33"/>
      <c r="NGI93" s="33"/>
      <c r="NGJ93" s="33"/>
      <c r="NGK93" s="33"/>
      <c r="NGL93" s="33"/>
      <c r="NGM93" s="33"/>
      <c r="NGN93" s="33"/>
      <c r="NGO93" s="33"/>
      <c r="NGP93" s="33"/>
      <c r="NGQ93" s="33"/>
      <c r="NGR93" s="33"/>
      <c r="NGS93" s="33"/>
      <c r="NGT93" s="33"/>
      <c r="NGU93" s="33"/>
      <c r="NGV93" s="33"/>
      <c r="NGW93" s="33"/>
      <c r="NGX93" s="33"/>
      <c r="NGY93" s="33"/>
      <c r="NGZ93" s="33"/>
      <c r="NHA93" s="33"/>
      <c r="NHB93" s="33"/>
      <c r="NHC93" s="33"/>
      <c r="NHD93" s="33"/>
      <c r="NHE93" s="33"/>
      <c r="NHF93" s="33"/>
      <c r="NHG93" s="33"/>
      <c r="NHH93" s="33"/>
      <c r="NHI93" s="33"/>
      <c r="NHJ93" s="33"/>
      <c r="NHK93" s="33"/>
      <c r="NHL93" s="33"/>
      <c r="NHM93" s="33"/>
      <c r="NHN93" s="33"/>
      <c r="NHO93" s="33"/>
      <c r="NHP93" s="33"/>
      <c r="NHQ93" s="33"/>
      <c r="NHR93" s="33"/>
      <c r="NHS93" s="33"/>
      <c r="NHT93" s="33"/>
      <c r="NHU93" s="33"/>
      <c r="NHV93" s="33"/>
      <c r="NHW93" s="33"/>
      <c r="NHX93" s="33"/>
      <c r="NHY93" s="33"/>
      <c r="NHZ93" s="33"/>
      <c r="NIA93" s="33"/>
      <c r="NIB93" s="33"/>
      <c r="NIC93" s="33"/>
      <c r="NID93" s="33"/>
      <c r="NIE93" s="33"/>
      <c r="NIF93" s="33"/>
      <c r="NIG93" s="33"/>
      <c r="NIH93" s="33"/>
      <c r="NII93" s="33"/>
      <c r="NIJ93" s="33"/>
      <c r="NIK93" s="33"/>
      <c r="NIL93" s="33"/>
      <c r="NIM93" s="33"/>
      <c r="NIN93" s="33"/>
      <c r="NIO93" s="33"/>
      <c r="NIP93" s="33"/>
      <c r="NIQ93" s="33"/>
      <c r="NIR93" s="33"/>
      <c r="NIS93" s="33"/>
      <c r="NIT93" s="33"/>
      <c r="NIU93" s="33"/>
      <c r="NIV93" s="33"/>
      <c r="NIW93" s="33"/>
      <c r="NIX93" s="33"/>
      <c r="NIY93" s="33"/>
      <c r="NIZ93" s="33"/>
      <c r="NJA93" s="33"/>
      <c r="NJB93" s="33"/>
      <c r="NJC93" s="33"/>
      <c r="NJD93" s="33"/>
      <c r="NJE93" s="33"/>
      <c r="NJF93" s="33"/>
      <c r="NJG93" s="33"/>
      <c r="NJH93" s="33"/>
      <c r="NJI93" s="33"/>
      <c r="NJJ93" s="33"/>
      <c r="NJK93" s="33"/>
      <c r="NJL93" s="33"/>
      <c r="NJM93" s="33"/>
      <c r="NJN93" s="33"/>
      <c r="NJO93" s="33"/>
      <c r="NJP93" s="33"/>
      <c r="NJQ93" s="33"/>
      <c r="NJR93" s="33"/>
      <c r="NJS93" s="33"/>
      <c r="NJT93" s="33"/>
      <c r="NJU93" s="33"/>
      <c r="NJV93" s="33"/>
      <c r="NJW93" s="33"/>
      <c r="NJX93" s="33"/>
      <c r="NJY93" s="33"/>
      <c r="NJZ93" s="33"/>
      <c r="NKA93" s="33"/>
      <c r="NKB93" s="33"/>
      <c r="NKC93" s="33"/>
      <c r="NKD93" s="33"/>
      <c r="NKE93" s="33"/>
      <c r="NKF93" s="33"/>
      <c r="NKG93" s="33"/>
      <c r="NKH93" s="33"/>
      <c r="NKI93" s="33"/>
      <c r="NKJ93" s="33"/>
      <c r="NKK93" s="33"/>
      <c r="NKL93" s="33"/>
      <c r="NKM93" s="33"/>
      <c r="NKN93" s="33"/>
      <c r="NKO93" s="33"/>
      <c r="NKP93" s="33"/>
      <c r="NKQ93" s="33"/>
      <c r="NKR93" s="33"/>
      <c r="NKS93" s="33"/>
      <c r="NKT93" s="33"/>
      <c r="NKU93" s="33"/>
      <c r="NKV93" s="33"/>
      <c r="NKW93" s="33"/>
      <c r="NKX93" s="33"/>
      <c r="NKY93" s="33"/>
      <c r="NKZ93" s="33"/>
      <c r="NLA93" s="33"/>
      <c r="NLB93" s="33"/>
      <c r="NLC93" s="33"/>
      <c r="NLD93" s="33"/>
      <c r="NLE93" s="33"/>
      <c r="NLF93" s="33"/>
      <c r="NLG93" s="33"/>
      <c r="NLH93" s="33"/>
      <c r="NLI93" s="33"/>
      <c r="NLJ93" s="33"/>
      <c r="NLK93" s="33"/>
      <c r="NLL93" s="33"/>
      <c r="NLM93" s="33"/>
      <c r="NLN93" s="33"/>
      <c r="NLO93" s="33"/>
      <c r="NLP93" s="33"/>
      <c r="NLQ93" s="33"/>
      <c r="NLR93" s="33"/>
      <c r="NLS93" s="33"/>
      <c r="NLT93" s="33"/>
      <c r="NLU93" s="33"/>
      <c r="NLV93" s="33"/>
      <c r="NLW93" s="33"/>
      <c r="NLX93" s="33"/>
      <c r="NLY93" s="33"/>
      <c r="NLZ93" s="33"/>
      <c r="NMA93" s="33"/>
      <c r="NMB93" s="33"/>
      <c r="NMC93" s="33"/>
      <c r="NMD93" s="33"/>
      <c r="NME93" s="33"/>
      <c r="NMF93" s="33"/>
      <c r="NMG93" s="33"/>
      <c r="NMH93" s="33"/>
      <c r="NMI93" s="33"/>
      <c r="NMJ93" s="33"/>
      <c r="NMK93" s="33"/>
      <c r="NML93" s="33"/>
      <c r="NMM93" s="33"/>
      <c r="NMN93" s="33"/>
      <c r="NMO93" s="33"/>
      <c r="NMP93" s="33"/>
      <c r="NMQ93" s="33"/>
      <c r="NMR93" s="33"/>
      <c r="NMS93" s="33"/>
      <c r="NMT93" s="33"/>
      <c r="NMU93" s="33"/>
      <c r="NMV93" s="33"/>
      <c r="NMW93" s="33"/>
      <c r="NMX93" s="33"/>
      <c r="NMY93" s="33"/>
      <c r="NMZ93" s="33"/>
      <c r="NNA93" s="33"/>
      <c r="NNB93" s="33"/>
      <c r="NNC93" s="33"/>
      <c r="NND93" s="33"/>
      <c r="NNE93" s="33"/>
      <c r="NNF93" s="33"/>
      <c r="NNG93" s="33"/>
      <c r="NNH93" s="33"/>
      <c r="NNI93" s="33"/>
      <c r="NNJ93" s="33"/>
      <c r="NNK93" s="33"/>
      <c r="NNL93" s="33"/>
      <c r="NNM93" s="33"/>
      <c r="NNN93" s="33"/>
      <c r="NNO93" s="33"/>
      <c r="NNP93" s="33"/>
      <c r="NNQ93" s="33"/>
      <c r="NNR93" s="33"/>
      <c r="NNS93" s="33"/>
      <c r="NNT93" s="33"/>
      <c r="NNU93" s="33"/>
      <c r="NNV93" s="33"/>
      <c r="NNW93" s="33"/>
      <c r="NNX93" s="33"/>
      <c r="NNY93" s="33"/>
      <c r="NNZ93" s="33"/>
      <c r="NOA93" s="33"/>
      <c r="NOB93" s="33"/>
      <c r="NOC93" s="33"/>
      <c r="NOD93" s="33"/>
      <c r="NOE93" s="33"/>
      <c r="NOF93" s="33"/>
      <c r="NOG93" s="33"/>
      <c r="NOH93" s="33"/>
      <c r="NOI93" s="33"/>
      <c r="NOJ93" s="33"/>
      <c r="NOK93" s="33"/>
      <c r="NOL93" s="33"/>
      <c r="NOM93" s="33"/>
      <c r="NON93" s="33"/>
      <c r="NOO93" s="33"/>
      <c r="NOP93" s="33"/>
      <c r="NOQ93" s="33"/>
      <c r="NOR93" s="33"/>
      <c r="NOS93" s="33"/>
      <c r="NOT93" s="33"/>
      <c r="NOU93" s="33"/>
      <c r="NOV93" s="33"/>
      <c r="NOW93" s="33"/>
      <c r="NOX93" s="33"/>
      <c r="NOY93" s="33"/>
      <c r="NOZ93" s="33"/>
      <c r="NPA93" s="33"/>
      <c r="NPB93" s="33"/>
      <c r="NPC93" s="33"/>
      <c r="NPD93" s="33"/>
      <c r="NPE93" s="33"/>
      <c r="NPF93" s="33"/>
      <c r="NPG93" s="33"/>
      <c r="NPH93" s="33"/>
      <c r="NPI93" s="33"/>
      <c r="NPJ93" s="33"/>
      <c r="NPK93" s="33"/>
      <c r="NPL93" s="33"/>
      <c r="NPM93" s="33"/>
      <c r="NPN93" s="33"/>
      <c r="NPO93" s="33"/>
      <c r="NPP93" s="33"/>
      <c r="NPQ93" s="33"/>
      <c r="NPR93" s="33"/>
      <c r="NPS93" s="33"/>
      <c r="NPT93" s="33"/>
      <c r="NPU93" s="33"/>
      <c r="NPV93" s="33"/>
      <c r="NPW93" s="33"/>
      <c r="NPX93" s="33"/>
      <c r="NPY93" s="33"/>
      <c r="NPZ93" s="33"/>
      <c r="NQA93" s="33"/>
      <c r="NQB93" s="33"/>
      <c r="NQC93" s="33"/>
      <c r="NQD93" s="33"/>
      <c r="NQE93" s="33"/>
      <c r="NQF93" s="33"/>
      <c r="NQG93" s="33"/>
      <c r="NQH93" s="33"/>
      <c r="NQI93" s="33"/>
      <c r="NQJ93" s="33"/>
      <c r="NQK93" s="33"/>
      <c r="NQL93" s="33"/>
      <c r="NQM93" s="33"/>
      <c r="NQN93" s="33"/>
      <c r="NQO93" s="33"/>
      <c r="NQP93" s="33"/>
      <c r="NQQ93" s="33"/>
      <c r="NQR93" s="33"/>
      <c r="NQS93" s="33"/>
      <c r="NQT93" s="33"/>
      <c r="NQU93" s="33"/>
      <c r="NQV93" s="33"/>
      <c r="NQW93" s="33"/>
      <c r="NQX93" s="33"/>
      <c r="NQY93" s="33"/>
      <c r="NQZ93" s="33"/>
      <c r="NRA93" s="33"/>
      <c r="NRB93" s="33"/>
      <c r="NRC93" s="33"/>
      <c r="NRD93" s="33"/>
      <c r="NRE93" s="33"/>
      <c r="NRF93" s="33"/>
      <c r="NRG93" s="33"/>
      <c r="NRH93" s="33"/>
      <c r="NRI93" s="33"/>
      <c r="NRJ93" s="33"/>
      <c r="NRK93" s="33"/>
      <c r="NRL93" s="33"/>
      <c r="NRM93" s="33"/>
      <c r="NRN93" s="33"/>
      <c r="NRO93" s="33"/>
      <c r="NRP93" s="33"/>
      <c r="NRQ93" s="33"/>
      <c r="NRR93" s="33"/>
      <c r="NRS93" s="33"/>
      <c r="NRT93" s="33"/>
      <c r="NRU93" s="33"/>
      <c r="NRV93" s="33"/>
      <c r="NRW93" s="33"/>
      <c r="NRX93" s="33"/>
      <c r="NRY93" s="33"/>
      <c r="NRZ93" s="33"/>
      <c r="NSA93" s="33"/>
      <c r="NSB93" s="33"/>
      <c r="NSC93" s="33"/>
      <c r="NSD93" s="33"/>
      <c r="NSE93" s="33"/>
      <c r="NSF93" s="33"/>
      <c r="NSG93" s="33"/>
      <c r="NSH93" s="33"/>
      <c r="NSI93" s="33"/>
      <c r="NSJ93" s="33"/>
      <c r="NSK93" s="33"/>
      <c r="NSL93" s="33"/>
      <c r="NSM93" s="33"/>
      <c r="NSN93" s="33"/>
      <c r="NSO93" s="33"/>
      <c r="NSP93" s="33"/>
      <c r="NSQ93" s="33"/>
      <c r="NSR93" s="33"/>
      <c r="NSS93" s="33"/>
      <c r="NST93" s="33"/>
      <c r="NSU93" s="33"/>
      <c r="NSV93" s="33"/>
      <c r="NSW93" s="33"/>
      <c r="NSX93" s="33"/>
      <c r="NSY93" s="33"/>
      <c r="NSZ93" s="33"/>
      <c r="NTA93" s="33"/>
      <c r="NTB93" s="33"/>
      <c r="NTC93" s="33"/>
      <c r="NTD93" s="33"/>
      <c r="NTE93" s="33"/>
      <c r="NTF93" s="33"/>
      <c r="NTG93" s="33"/>
      <c r="NTH93" s="33"/>
      <c r="NTI93" s="33"/>
      <c r="NTJ93" s="33"/>
      <c r="NTK93" s="33"/>
      <c r="NTL93" s="33"/>
      <c r="NTM93" s="33"/>
      <c r="NTN93" s="33"/>
      <c r="NTO93" s="33"/>
      <c r="NTP93" s="33"/>
      <c r="NTQ93" s="33"/>
      <c r="NTR93" s="33"/>
      <c r="NTS93" s="33"/>
      <c r="NTT93" s="33"/>
      <c r="NTU93" s="33"/>
      <c r="NTV93" s="33"/>
      <c r="NTW93" s="33"/>
      <c r="NTX93" s="33"/>
      <c r="NTY93" s="33"/>
      <c r="NTZ93" s="33"/>
      <c r="NUA93" s="33"/>
      <c r="NUB93" s="33"/>
      <c r="NUC93" s="33"/>
      <c r="NUD93" s="33"/>
      <c r="NUE93" s="33"/>
      <c r="NUF93" s="33"/>
      <c r="NUG93" s="33"/>
      <c r="NUH93" s="33"/>
      <c r="NUI93" s="33"/>
      <c r="NUJ93" s="33"/>
      <c r="NUK93" s="33"/>
      <c r="NUL93" s="33"/>
      <c r="NUM93" s="33"/>
      <c r="NUN93" s="33"/>
      <c r="NUO93" s="33"/>
      <c r="NUP93" s="33"/>
      <c r="NUQ93" s="33"/>
      <c r="NUR93" s="33"/>
      <c r="NUS93" s="33"/>
      <c r="NUT93" s="33"/>
      <c r="NUU93" s="33"/>
      <c r="NUV93" s="33"/>
      <c r="NUW93" s="33"/>
      <c r="NUX93" s="33"/>
      <c r="NUY93" s="33"/>
      <c r="NUZ93" s="33"/>
      <c r="NVA93" s="33"/>
      <c r="NVB93" s="33"/>
      <c r="NVC93" s="33"/>
      <c r="NVD93" s="33"/>
      <c r="NVE93" s="33"/>
      <c r="NVF93" s="33"/>
      <c r="NVG93" s="33"/>
      <c r="NVH93" s="33"/>
      <c r="NVI93" s="33"/>
      <c r="NVJ93" s="33"/>
      <c r="NVK93" s="33"/>
      <c r="NVL93" s="33"/>
      <c r="NVM93" s="33"/>
      <c r="NVN93" s="33"/>
      <c r="NVO93" s="33"/>
      <c r="NVP93" s="33"/>
      <c r="NVQ93" s="33"/>
      <c r="NVR93" s="33"/>
      <c r="NVS93" s="33"/>
      <c r="NVT93" s="33"/>
      <c r="NVU93" s="33"/>
      <c r="NVV93" s="33"/>
      <c r="NVW93" s="33"/>
      <c r="NVX93" s="33"/>
      <c r="NVY93" s="33"/>
      <c r="NVZ93" s="33"/>
      <c r="NWA93" s="33"/>
      <c r="NWB93" s="33"/>
      <c r="NWC93" s="33"/>
      <c r="NWD93" s="33"/>
      <c r="NWE93" s="33"/>
      <c r="NWF93" s="33"/>
      <c r="NWG93" s="33"/>
      <c r="NWH93" s="33"/>
      <c r="NWI93" s="33"/>
      <c r="NWJ93" s="33"/>
      <c r="NWK93" s="33"/>
      <c r="NWL93" s="33"/>
      <c r="NWM93" s="33"/>
      <c r="NWN93" s="33"/>
      <c r="NWO93" s="33"/>
      <c r="NWP93" s="33"/>
      <c r="NWQ93" s="33"/>
      <c r="NWR93" s="33"/>
      <c r="NWS93" s="33"/>
      <c r="NWT93" s="33"/>
      <c r="NWU93" s="33"/>
      <c r="NWV93" s="33"/>
      <c r="NWW93" s="33"/>
      <c r="NWX93" s="33"/>
      <c r="NWY93" s="33"/>
      <c r="NWZ93" s="33"/>
      <c r="NXA93" s="33"/>
      <c r="NXB93" s="33"/>
      <c r="NXC93" s="33"/>
      <c r="NXD93" s="33"/>
      <c r="NXE93" s="33"/>
      <c r="NXF93" s="33"/>
      <c r="NXG93" s="33"/>
      <c r="NXH93" s="33"/>
      <c r="NXI93" s="33"/>
      <c r="NXJ93" s="33"/>
      <c r="NXK93" s="33"/>
      <c r="NXL93" s="33"/>
      <c r="NXM93" s="33"/>
      <c r="NXN93" s="33"/>
      <c r="NXO93" s="33"/>
      <c r="NXP93" s="33"/>
      <c r="NXQ93" s="33"/>
      <c r="NXR93" s="33"/>
      <c r="NXS93" s="33"/>
      <c r="NXT93" s="33"/>
      <c r="NXU93" s="33"/>
      <c r="NXV93" s="33"/>
      <c r="NXW93" s="33"/>
      <c r="NXX93" s="33"/>
      <c r="NXY93" s="33"/>
      <c r="NXZ93" s="33"/>
      <c r="NYA93" s="33"/>
      <c r="NYB93" s="33"/>
      <c r="NYC93" s="33"/>
      <c r="NYD93" s="33"/>
      <c r="NYE93" s="33"/>
      <c r="NYF93" s="33"/>
      <c r="NYG93" s="33"/>
      <c r="NYH93" s="33"/>
      <c r="NYI93" s="33"/>
      <c r="NYJ93" s="33"/>
      <c r="NYK93" s="33"/>
      <c r="NYL93" s="33"/>
      <c r="NYM93" s="33"/>
      <c r="NYN93" s="33"/>
      <c r="NYO93" s="33"/>
      <c r="NYP93" s="33"/>
      <c r="NYQ93" s="33"/>
      <c r="NYR93" s="33"/>
      <c r="NYS93" s="33"/>
      <c r="NYT93" s="33"/>
      <c r="NYU93" s="33"/>
      <c r="NYV93" s="33"/>
      <c r="NYW93" s="33"/>
      <c r="NYX93" s="33"/>
      <c r="NYY93" s="33"/>
      <c r="NYZ93" s="33"/>
      <c r="NZA93" s="33"/>
      <c r="NZB93" s="33"/>
      <c r="NZC93" s="33"/>
      <c r="NZD93" s="33"/>
      <c r="NZE93" s="33"/>
      <c r="NZF93" s="33"/>
      <c r="NZG93" s="33"/>
      <c r="NZH93" s="33"/>
      <c r="NZI93" s="33"/>
      <c r="NZJ93" s="33"/>
      <c r="NZK93" s="33"/>
      <c r="NZL93" s="33"/>
      <c r="NZM93" s="33"/>
      <c r="NZN93" s="33"/>
      <c r="NZO93" s="33"/>
      <c r="NZP93" s="33"/>
      <c r="NZQ93" s="33"/>
      <c r="NZR93" s="33"/>
      <c r="NZS93" s="33"/>
      <c r="NZT93" s="33"/>
      <c r="NZU93" s="33"/>
      <c r="NZV93" s="33"/>
      <c r="NZW93" s="33"/>
      <c r="NZX93" s="33"/>
      <c r="NZY93" s="33"/>
      <c r="NZZ93" s="33"/>
      <c r="OAA93" s="33"/>
      <c r="OAB93" s="33"/>
      <c r="OAC93" s="33"/>
      <c r="OAD93" s="33"/>
      <c r="OAE93" s="33"/>
      <c r="OAF93" s="33"/>
      <c r="OAG93" s="33"/>
      <c r="OAH93" s="33"/>
      <c r="OAI93" s="33"/>
      <c r="OAJ93" s="33"/>
      <c r="OAK93" s="33"/>
      <c r="OAL93" s="33"/>
      <c r="OAM93" s="33"/>
      <c r="OAN93" s="33"/>
      <c r="OAO93" s="33"/>
      <c r="OAP93" s="33"/>
      <c r="OAQ93" s="33"/>
      <c r="OAR93" s="33"/>
      <c r="OAS93" s="33"/>
      <c r="OAT93" s="33"/>
      <c r="OAU93" s="33"/>
      <c r="OAV93" s="33"/>
      <c r="OAW93" s="33"/>
      <c r="OAX93" s="33"/>
      <c r="OAY93" s="33"/>
      <c r="OAZ93" s="33"/>
      <c r="OBA93" s="33"/>
      <c r="OBB93" s="33"/>
      <c r="OBC93" s="33"/>
      <c r="OBD93" s="33"/>
      <c r="OBE93" s="33"/>
      <c r="OBF93" s="33"/>
      <c r="OBG93" s="33"/>
      <c r="OBH93" s="33"/>
      <c r="OBI93" s="33"/>
      <c r="OBJ93" s="33"/>
      <c r="OBK93" s="33"/>
      <c r="OBL93" s="33"/>
      <c r="OBM93" s="33"/>
      <c r="OBN93" s="33"/>
      <c r="OBO93" s="33"/>
      <c r="OBP93" s="33"/>
      <c r="OBQ93" s="33"/>
      <c r="OBR93" s="33"/>
      <c r="OBS93" s="33"/>
      <c r="OBT93" s="33"/>
      <c r="OBU93" s="33"/>
      <c r="OBV93" s="33"/>
      <c r="OBW93" s="33"/>
      <c r="OBX93" s="33"/>
      <c r="OBY93" s="33"/>
      <c r="OBZ93" s="33"/>
      <c r="OCA93" s="33"/>
      <c r="OCB93" s="33"/>
      <c r="OCC93" s="33"/>
      <c r="OCD93" s="33"/>
      <c r="OCE93" s="33"/>
      <c r="OCF93" s="33"/>
      <c r="OCG93" s="33"/>
      <c r="OCH93" s="33"/>
      <c r="OCI93" s="33"/>
      <c r="OCJ93" s="33"/>
      <c r="OCK93" s="33"/>
      <c r="OCL93" s="33"/>
      <c r="OCM93" s="33"/>
      <c r="OCN93" s="33"/>
      <c r="OCO93" s="33"/>
      <c r="OCP93" s="33"/>
      <c r="OCQ93" s="33"/>
      <c r="OCR93" s="33"/>
      <c r="OCS93" s="33"/>
      <c r="OCT93" s="33"/>
      <c r="OCU93" s="33"/>
      <c r="OCV93" s="33"/>
      <c r="OCW93" s="33"/>
      <c r="OCX93" s="33"/>
      <c r="OCY93" s="33"/>
      <c r="OCZ93" s="33"/>
      <c r="ODA93" s="33"/>
      <c r="ODB93" s="33"/>
      <c r="ODC93" s="33"/>
      <c r="ODD93" s="33"/>
      <c r="ODE93" s="33"/>
      <c r="ODF93" s="33"/>
      <c r="ODG93" s="33"/>
      <c r="ODH93" s="33"/>
      <c r="ODI93" s="33"/>
      <c r="ODJ93" s="33"/>
      <c r="ODK93" s="33"/>
      <c r="ODL93" s="33"/>
      <c r="ODM93" s="33"/>
      <c r="ODN93" s="33"/>
      <c r="ODO93" s="33"/>
      <c r="ODP93" s="33"/>
      <c r="ODQ93" s="33"/>
      <c r="ODR93" s="33"/>
      <c r="ODS93" s="33"/>
      <c r="ODT93" s="33"/>
      <c r="ODU93" s="33"/>
      <c r="ODV93" s="33"/>
      <c r="ODW93" s="33"/>
      <c r="ODX93" s="33"/>
      <c r="ODY93" s="33"/>
      <c r="ODZ93" s="33"/>
      <c r="OEA93" s="33"/>
      <c r="OEB93" s="33"/>
      <c r="OEC93" s="33"/>
      <c r="OED93" s="33"/>
      <c r="OEE93" s="33"/>
      <c r="OEF93" s="33"/>
      <c r="OEG93" s="33"/>
      <c r="OEH93" s="33"/>
      <c r="OEI93" s="33"/>
      <c r="OEJ93" s="33"/>
      <c r="OEK93" s="33"/>
      <c r="OEL93" s="33"/>
      <c r="OEM93" s="33"/>
      <c r="OEN93" s="33"/>
      <c r="OEO93" s="33"/>
      <c r="OEP93" s="33"/>
      <c r="OEQ93" s="33"/>
      <c r="OER93" s="33"/>
      <c r="OES93" s="33"/>
      <c r="OET93" s="33"/>
      <c r="OEU93" s="33"/>
      <c r="OEV93" s="33"/>
      <c r="OEW93" s="33"/>
      <c r="OEX93" s="33"/>
      <c r="OEY93" s="33"/>
      <c r="OEZ93" s="33"/>
      <c r="OFA93" s="33"/>
      <c r="OFB93" s="33"/>
      <c r="OFC93" s="33"/>
      <c r="OFD93" s="33"/>
      <c r="OFE93" s="33"/>
      <c r="OFF93" s="33"/>
      <c r="OFG93" s="33"/>
      <c r="OFH93" s="33"/>
      <c r="OFI93" s="33"/>
      <c r="OFJ93" s="33"/>
      <c r="OFK93" s="33"/>
      <c r="OFL93" s="33"/>
      <c r="OFM93" s="33"/>
      <c r="OFN93" s="33"/>
      <c r="OFO93" s="33"/>
      <c r="OFP93" s="33"/>
      <c r="OFQ93" s="33"/>
      <c r="OFR93" s="33"/>
      <c r="OFS93" s="33"/>
      <c r="OFT93" s="33"/>
      <c r="OFU93" s="33"/>
      <c r="OFV93" s="33"/>
      <c r="OFW93" s="33"/>
      <c r="OFX93" s="33"/>
      <c r="OFY93" s="33"/>
      <c r="OFZ93" s="33"/>
      <c r="OGA93" s="33"/>
      <c r="OGB93" s="33"/>
      <c r="OGC93" s="33"/>
      <c r="OGD93" s="33"/>
      <c r="OGE93" s="33"/>
      <c r="OGF93" s="33"/>
      <c r="OGG93" s="33"/>
      <c r="OGH93" s="33"/>
      <c r="OGI93" s="33"/>
      <c r="OGJ93" s="33"/>
      <c r="OGK93" s="33"/>
      <c r="OGL93" s="33"/>
      <c r="OGM93" s="33"/>
      <c r="OGN93" s="33"/>
      <c r="OGO93" s="33"/>
      <c r="OGP93" s="33"/>
      <c r="OGQ93" s="33"/>
      <c r="OGR93" s="33"/>
      <c r="OGS93" s="33"/>
      <c r="OGT93" s="33"/>
      <c r="OGU93" s="33"/>
      <c r="OGV93" s="33"/>
      <c r="OGW93" s="33"/>
      <c r="OGX93" s="33"/>
      <c r="OGY93" s="33"/>
      <c r="OGZ93" s="33"/>
      <c r="OHA93" s="33"/>
      <c r="OHB93" s="33"/>
      <c r="OHC93" s="33"/>
      <c r="OHD93" s="33"/>
      <c r="OHE93" s="33"/>
      <c r="OHF93" s="33"/>
      <c r="OHG93" s="33"/>
      <c r="OHH93" s="33"/>
      <c r="OHI93" s="33"/>
      <c r="OHJ93" s="33"/>
      <c r="OHK93" s="33"/>
      <c r="OHL93" s="33"/>
      <c r="OHM93" s="33"/>
      <c r="OHN93" s="33"/>
      <c r="OHO93" s="33"/>
      <c r="OHP93" s="33"/>
      <c r="OHQ93" s="33"/>
      <c r="OHR93" s="33"/>
      <c r="OHS93" s="33"/>
      <c r="OHT93" s="33"/>
      <c r="OHU93" s="33"/>
      <c r="OHV93" s="33"/>
      <c r="OHW93" s="33"/>
      <c r="OHX93" s="33"/>
      <c r="OHY93" s="33"/>
      <c r="OHZ93" s="33"/>
      <c r="OIA93" s="33"/>
      <c r="OIB93" s="33"/>
      <c r="OIC93" s="33"/>
      <c r="OID93" s="33"/>
      <c r="OIE93" s="33"/>
      <c r="OIF93" s="33"/>
      <c r="OIG93" s="33"/>
      <c r="OIH93" s="33"/>
      <c r="OII93" s="33"/>
      <c r="OIJ93" s="33"/>
      <c r="OIK93" s="33"/>
      <c r="OIL93" s="33"/>
      <c r="OIM93" s="33"/>
      <c r="OIN93" s="33"/>
      <c r="OIO93" s="33"/>
      <c r="OIP93" s="33"/>
      <c r="OIQ93" s="33"/>
      <c r="OIR93" s="33"/>
      <c r="OIS93" s="33"/>
      <c r="OIT93" s="33"/>
      <c r="OIU93" s="33"/>
      <c r="OIV93" s="33"/>
      <c r="OIW93" s="33"/>
      <c r="OIX93" s="33"/>
      <c r="OIY93" s="33"/>
      <c r="OIZ93" s="33"/>
      <c r="OJA93" s="33"/>
      <c r="OJB93" s="33"/>
      <c r="OJC93" s="33"/>
      <c r="OJD93" s="33"/>
      <c r="OJE93" s="33"/>
      <c r="OJF93" s="33"/>
      <c r="OJG93" s="33"/>
      <c r="OJH93" s="33"/>
      <c r="OJI93" s="33"/>
      <c r="OJJ93" s="33"/>
      <c r="OJK93" s="33"/>
      <c r="OJL93" s="33"/>
      <c r="OJM93" s="33"/>
      <c r="OJN93" s="33"/>
      <c r="OJO93" s="33"/>
      <c r="OJP93" s="33"/>
      <c r="OJQ93" s="33"/>
      <c r="OJR93" s="33"/>
      <c r="OJS93" s="33"/>
      <c r="OJT93" s="33"/>
      <c r="OJU93" s="33"/>
      <c r="OJV93" s="33"/>
      <c r="OJW93" s="33"/>
      <c r="OJX93" s="33"/>
      <c r="OJY93" s="33"/>
      <c r="OJZ93" s="33"/>
      <c r="OKA93" s="33"/>
      <c r="OKB93" s="33"/>
      <c r="OKC93" s="33"/>
      <c r="OKD93" s="33"/>
      <c r="OKE93" s="33"/>
      <c r="OKF93" s="33"/>
      <c r="OKG93" s="33"/>
      <c r="OKH93" s="33"/>
      <c r="OKI93" s="33"/>
      <c r="OKJ93" s="33"/>
      <c r="OKK93" s="33"/>
      <c r="OKL93" s="33"/>
      <c r="OKM93" s="33"/>
      <c r="OKN93" s="33"/>
      <c r="OKO93" s="33"/>
      <c r="OKP93" s="33"/>
      <c r="OKQ93" s="33"/>
      <c r="OKR93" s="33"/>
      <c r="OKS93" s="33"/>
      <c r="OKT93" s="33"/>
      <c r="OKU93" s="33"/>
      <c r="OKV93" s="33"/>
      <c r="OKW93" s="33"/>
      <c r="OKX93" s="33"/>
      <c r="OKY93" s="33"/>
      <c r="OKZ93" s="33"/>
      <c r="OLA93" s="33"/>
      <c r="OLB93" s="33"/>
      <c r="OLC93" s="33"/>
      <c r="OLD93" s="33"/>
      <c r="OLE93" s="33"/>
      <c r="OLF93" s="33"/>
      <c r="OLG93" s="33"/>
      <c r="OLH93" s="33"/>
      <c r="OLI93" s="33"/>
      <c r="OLJ93" s="33"/>
      <c r="OLK93" s="33"/>
      <c r="OLL93" s="33"/>
      <c r="OLM93" s="33"/>
      <c r="OLN93" s="33"/>
      <c r="OLO93" s="33"/>
      <c r="OLP93" s="33"/>
      <c r="OLQ93" s="33"/>
      <c r="OLR93" s="33"/>
      <c r="OLS93" s="33"/>
      <c r="OLT93" s="33"/>
      <c r="OLU93" s="33"/>
      <c r="OLV93" s="33"/>
      <c r="OLW93" s="33"/>
      <c r="OLX93" s="33"/>
      <c r="OLY93" s="33"/>
      <c r="OLZ93" s="33"/>
      <c r="OMA93" s="33"/>
      <c r="OMB93" s="33"/>
      <c r="OMC93" s="33"/>
      <c r="OMD93" s="33"/>
      <c r="OME93" s="33"/>
      <c r="OMF93" s="33"/>
      <c r="OMG93" s="33"/>
      <c r="OMH93" s="33"/>
      <c r="OMI93" s="33"/>
      <c r="OMJ93" s="33"/>
      <c r="OMK93" s="33"/>
      <c r="OML93" s="33"/>
      <c r="OMM93" s="33"/>
      <c r="OMN93" s="33"/>
      <c r="OMO93" s="33"/>
      <c r="OMP93" s="33"/>
      <c r="OMQ93" s="33"/>
      <c r="OMR93" s="33"/>
      <c r="OMS93" s="33"/>
      <c r="OMT93" s="33"/>
      <c r="OMU93" s="33"/>
      <c r="OMV93" s="33"/>
      <c r="OMW93" s="33"/>
      <c r="OMX93" s="33"/>
      <c r="OMY93" s="33"/>
      <c r="OMZ93" s="33"/>
      <c r="ONA93" s="33"/>
      <c r="ONB93" s="33"/>
      <c r="ONC93" s="33"/>
      <c r="OND93" s="33"/>
      <c r="ONE93" s="33"/>
      <c r="ONF93" s="33"/>
      <c r="ONG93" s="33"/>
      <c r="ONH93" s="33"/>
      <c r="ONI93" s="33"/>
      <c r="ONJ93" s="33"/>
      <c r="ONK93" s="33"/>
      <c r="ONL93" s="33"/>
      <c r="ONM93" s="33"/>
      <c r="ONN93" s="33"/>
      <c r="ONO93" s="33"/>
      <c r="ONP93" s="33"/>
      <c r="ONQ93" s="33"/>
      <c r="ONR93" s="33"/>
      <c r="ONS93" s="33"/>
      <c r="ONT93" s="33"/>
      <c r="ONU93" s="33"/>
      <c r="ONV93" s="33"/>
      <c r="ONW93" s="33"/>
      <c r="ONX93" s="33"/>
      <c r="ONY93" s="33"/>
      <c r="ONZ93" s="33"/>
      <c r="OOA93" s="33"/>
      <c r="OOB93" s="33"/>
      <c r="OOC93" s="33"/>
      <c r="OOD93" s="33"/>
      <c r="OOE93" s="33"/>
      <c r="OOF93" s="33"/>
      <c r="OOG93" s="33"/>
      <c r="OOH93" s="33"/>
      <c r="OOI93" s="33"/>
      <c r="OOJ93" s="33"/>
      <c r="OOK93" s="33"/>
      <c r="OOL93" s="33"/>
      <c r="OOM93" s="33"/>
      <c r="OON93" s="33"/>
      <c r="OOO93" s="33"/>
      <c r="OOP93" s="33"/>
      <c r="OOQ93" s="33"/>
      <c r="OOR93" s="33"/>
      <c r="OOS93" s="33"/>
      <c r="OOT93" s="33"/>
      <c r="OOU93" s="33"/>
      <c r="OOV93" s="33"/>
      <c r="OOW93" s="33"/>
      <c r="OOX93" s="33"/>
      <c r="OOY93" s="33"/>
      <c r="OOZ93" s="33"/>
      <c r="OPA93" s="33"/>
      <c r="OPB93" s="33"/>
      <c r="OPC93" s="33"/>
      <c r="OPD93" s="33"/>
      <c r="OPE93" s="33"/>
      <c r="OPF93" s="33"/>
      <c r="OPG93" s="33"/>
      <c r="OPH93" s="33"/>
      <c r="OPI93" s="33"/>
      <c r="OPJ93" s="33"/>
      <c r="OPK93" s="33"/>
      <c r="OPL93" s="33"/>
      <c r="OPM93" s="33"/>
      <c r="OPN93" s="33"/>
      <c r="OPO93" s="33"/>
      <c r="OPP93" s="33"/>
      <c r="OPQ93" s="33"/>
      <c r="OPR93" s="33"/>
      <c r="OPS93" s="33"/>
      <c r="OPT93" s="33"/>
      <c r="OPU93" s="33"/>
      <c r="OPV93" s="33"/>
      <c r="OPW93" s="33"/>
      <c r="OPX93" s="33"/>
      <c r="OPY93" s="33"/>
      <c r="OPZ93" s="33"/>
      <c r="OQA93" s="33"/>
      <c r="OQB93" s="33"/>
      <c r="OQC93" s="33"/>
      <c r="OQD93" s="33"/>
      <c r="OQE93" s="33"/>
      <c r="OQF93" s="33"/>
      <c r="OQG93" s="33"/>
      <c r="OQH93" s="33"/>
      <c r="OQI93" s="33"/>
      <c r="OQJ93" s="33"/>
      <c r="OQK93" s="33"/>
      <c r="OQL93" s="33"/>
      <c r="OQM93" s="33"/>
      <c r="OQN93" s="33"/>
      <c r="OQO93" s="33"/>
      <c r="OQP93" s="33"/>
      <c r="OQQ93" s="33"/>
      <c r="OQR93" s="33"/>
      <c r="OQS93" s="33"/>
      <c r="OQT93" s="33"/>
      <c r="OQU93" s="33"/>
      <c r="OQV93" s="33"/>
      <c r="OQW93" s="33"/>
      <c r="OQX93" s="33"/>
      <c r="OQY93" s="33"/>
      <c r="OQZ93" s="33"/>
      <c r="ORA93" s="33"/>
      <c r="ORB93" s="33"/>
      <c r="ORC93" s="33"/>
      <c r="ORD93" s="33"/>
      <c r="ORE93" s="33"/>
      <c r="ORF93" s="33"/>
      <c r="ORG93" s="33"/>
      <c r="ORH93" s="33"/>
      <c r="ORI93" s="33"/>
      <c r="ORJ93" s="33"/>
      <c r="ORK93" s="33"/>
      <c r="ORL93" s="33"/>
      <c r="ORM93" s="33"/>
      <c r="ORN93" s="33"/>
      <c r="ORO93" s="33"/>
      <c r="ORP93" s="33"/>
      <c r="ORQ93" s="33"/>
      <c r="ORR93" s="33"/>
      <c r="ORS93" s="33"/>
      <c r="ORT93" s="33"/>
      <c r="ORU93" s="33"/>
      <c r="ORV93" s="33"/>
      <c r="ORW93" s="33"/>
      <c r="ORX93" s="33"/>
      <c r="ORY93" s="33"/>
      <c r="ORZ93" s="33"/>
      <c r="OSA93" s="33"/>
      <c r="OSB93" s="33"/>
      <c r="OSC93" s="33"/>
      <c r="OSD93" s="33"/>
      <c r="OSE93" s="33"/>
      <c r="OSF93" s="33"/>
      <c r="OSG93" s="33"/>
      <c r="OSH93" s="33"/>
      <c r="OSI93" s="33"/>
      <c r="OSJ93" s="33"/>
      <c r="OSK93" s="33"/>
      <c r="OSL93" s="33"/>
      <c r="OSM93" s="33"/>
      <c r="OSN93" s="33"/>
      <c r="OSO93" s="33"/>
      <c r="OSP93" s="33"/>
      <c r="OSQ93" s="33"/>
      <c r="OSR93" s="33"/>
      <c r="OSS93" s="33"/>
      <c r="OST93" s="33"/>
      <c r="OSU93" s="33"/>
      <c r="OSV93" s="33"/>
      <c r="OSW93" s="33"/>
      <c r="OSX93" s="33"/>
      <c r="OSY93" s="33"/>
      <c r="OSZ93" s="33"/>
      <c r="OTA93" s="33"/>
      <c r="OTB93" s="33"/>
      <c r="OTC93" s="33"/>
      <c r="OTD93" s="33"/>
      <c r="OTE93" s="33"/>
      <c r="OTF93" s="33"/>
      <c r="OTG93" s="33"/>
      <c r="OTH93" s="33"/>
      <c r="OTI93" s="33"/>
      <c r="OTJ93" s="33"/>
      <c r="OTK93" s="33"/>
      <c r="OTL93" s="33"/>
      <c r="OTM93" s="33"/>
      <c r="OTN93" s="33"/>
      <c r="OTO93" s="33"/>
      <c r="OTP93" s="33"/>
      <c r="OTQ93" s="33"/>
      <c r="OTR93" s="33"/>
      <c r="OTS93" s="33"/>
      <c r="OTT93" s="33"/>
      <c r="OTU93" s="33"/>
      <c r="OTV93" s="33"/>
      <c r="OTW93" s="33"/>
      <c r="OTX93" s="33"/>
      <c r="OTY93" s="33"/>
      <c r="OTZ93" s="33"/>
      <c r="OUA93" s="33"/>
      <c r="OUB93" s="33"/>
      <c r="OUC93" s="33"/>
      <c r="OUD93" s="33"/>
      <c r="OUE93" s="33"/>
      <c r="OUF93" s="33"/>
      <c r="OUG93" s="33"/>
      <c r="OUH93" s="33"/>
      <c r="OUI93" s="33"/>
      <c r="OUJ93" s="33"/>
      <c r="OUK93" s="33"/>
      <c r="OUL93" s="33"/>
      <c r="OUM93" s="33"/>
      <c r="OUN93" s="33"/>
      <c r="OUO93" s="33"/>
      <c r="OUP93" s="33"/>
      <c r="OUQ93" s="33"/>
      <c r="OUR93" s="33"/>
      <c r="OUS93" s="33"/>
      <c r="OUT93" s="33"/>
      <c r="OUU93" s="33"/>
      <c r="OUV93" s="33"/>
      <c r="OUW93" s="33"/>
      <c r="OUX93" s="33"/>
      <c r="OUY93" s="33"/>
      <c r="OUZ93" s="33"/>
      <c r="OVA93" s="33"/>
      <c r="OVB93" s="33"/>
      <c r="OVC93" s="33"/>
      <c r="OVD93" s="33"/>
      <c r="OVE93" s="33"/>
      <c r="OVF93" s="33"/>
      <c r="OVG93" s="33"/>
      <c r="OVH93" s="33"/>
      <c r="OVI93" s="33"/>
      <c r="OVJ93" s="33"/>
      <c r="OVK93" s="33"/>
      <c r="OVL93" s="33"/>
      <c r="OVM93" s="33"/>
      <c r="OVN93" s="33"/>
      <c r="OVO93" s="33"/>
      <c r="OVP93" s="33"/>
      <c r="OVQ93" s="33"/>
      <c r="OVR93" s="33"/>
      <c r="OVS93" s="33"/>
      <c r="OVT93" s="33"/>
      <c r="OVU93" s="33"/>
      <c r="OVV93" s="33"/>
      <c r="OVW93" s="33"/>
      <c r="OVX93" s="33"/>
      <c r="OVY93" s="33"/>
      <c r="OVZ93" s="33"/>
      <c r="OWA93" s="33"/>
      <c r="OWB93" s="33"/>
      <c r="OWC93" s="33"/>
      <c r="OWD93" s="33"/>
      <c r="OWE93" s="33"/>
      <c r="OWF93" s="33"/>
      <c r="OWG93" s="33"/>
      <c r="OWH93" s="33"/>
      <c r="OWI93" s="33"/>
      <c r="OWJ93" s="33"/>
      <c r="OWK93" s="33"/>
      <c r="OWL93" s="33"/>
      <c r="OWM93" s="33"/>
      <c r="OWN93" s="33"/>
      <c r="OWO93" s="33"/>
      <c r="OWP93" s="33"/>
      <c r="OWQ93" s="33"/>
      <c r="OWR93" s="33"/>
      <c r="OWS93" s="33"/>
      <c r="OWT93" s="33"/>
      <c r="OWU93" s="33"/>
      <c r="OWV93" s="33"/>
      <c r="OWW93" s="33"/>
      <c r="OWX93" s="33"/>
      <c r="OWY93" s="33"/>
      <c r="OWZ93" s="33"/>
      <c r="OXA93" s="33"/>
      <c r="OXB93" s="33"/>
      <c r="OXC93" s="33"/>
      <c r="OXD93" s="33"/>
      <c r="OXE93" s="33"/>
      <c r="OXF93" s="33"/>
      <c r="OXG93" s="33"/>
      <c r="OXH93" s="33"/>
      <c r="OXI93" s="33"/>
      <c r="OXJ93" s="33"/>
      <c r="OXK93" s="33"/>
      <c r="OXL93" s="33"/>
      <c r="OXM93" s="33"/>
      <c r="OXN93" s="33"/>
      <c r="OXO93" s="33"/>
      <c r="OXP93" s="33"/>
      <c r="OXQ93" s="33"/>
      <c r="OXR93" s="33"/>
      <c r="OXS93" s="33"/>
      <c r="OXT93" s="33"/>
      <c r="OXU93" s="33"/>
      <c r="OXV93" s="33"/>
      <c r="OXW93" s="33"/>
      <c r="OXX93" s="33"/>
      <c r="OXY93" s="33"/>
      <c r="OXZ93" s="33"/>
      <c r="OYA93" s="33"/>
      <c r="OYB93" s="33"/>
      <c r="OYC93" s="33"/>
      <c r="OYD93" s="33"/>
      <c r="OYE93" s="33"/>
      <c r="OYF93" s="33"/>
      <c r="OYG93" s="33"/>
      <c r="OYH93" s="33"/>
      <c r="OYI93" s="33"/>
      <c r="OYJ93" s="33"/>
      <c r="OYK93" s="33"/>
      <c r="OYL93" s="33"/>
      <c r="OYM93" s="33"/>
      <c r="OYN93" s="33"/>
      <c r="OYO93" s="33"/>
      <c r="OYP93" s="33"/>
      <c r="OYQ93" s="33"/>
      <c r="OYR93" s="33"/>
      <c r="OYS93" s="33"/>
      <c r="OYT93" s="33"/>
      <c r="OYU93" s="33"/>
      <c r="OYV93" s="33"/>
      <c r="OYW93" s="33"/>
      <c r="OYX93" s="33"/>
      <c r="OYY93" s="33"/>
      <c r="OYZ93" s="33"/>
      <c r="OZA93" s="33"/>
      <c r="OZB93" s="33"/>
      <c r="OZC93" s="33"/>
      <c r="OZD93" s="33"/>
      <c r="OZE93" s="33"/>
      <c r="OZF93" s="33"/>
      <c r="OZG93" s="33"/>
      <c r="OZH93" s="33"/>
      <c r="OZI93" s="33"/>
      <c r="OZJ93" s="33"/>
      <c r="OZK93" s="33"/>
      <c r="OZL93" s="33"/>
      <c r="OZM93" s="33"/>
      <c r="OZN93" s="33"/>
      <c r="OZO93" s="33"/>
      <c r="OZP93" s="33"/>
      <c r="OZQ93" s="33"/>
      <c r="OZR93" s="33"/>
      <c r="OZS93" s="33"/>
      <c r="OZT93" s="33"/>
      <c r="OZU93" s="33"/>
      <c r="OZV93" s="33"/>
      <c r="OZW93" s="33"/>
      <c r="OZX93" s="33"/>
      <c r="OZY93" s="33"/>
      <c r="OZZ93" s="33"/>
      <c r="PAA93" s="33"/>
      <c r="PAB93" s="33"/>
      <c r="PAC93" s="33"/>
      <c r="PAD93" s="33"/>
      <c r="PAE93" s="33"/>
      <c r="PAF93" s="33"/>
      <c r="PAG93" s="33"/>
      <c r="PAH93" s="33"/>
      <c r="PAI93" s="33"/>
      <c r="PAJ93" s="33"/>
      <c r="PAK93" s="33"/>
      <c r="PAL93" s="33"/>
      <c r="PAM93" s="33"/>
      <c r="PAN93" s="33"/>
      <c r="PAO93" s="33"/>
      <c r="PAP93" s="33"/>
      <c r="PAQ93" s="33"/>
      <c r="PAR93" s="33"/>
      <c r="PAS93" s="33"/>
      <c r="PAT93" s="33"/>
      <c r="PAU93" s="33"/>
      <c r="PAV93" s="33"/>
      <c r="PAW93" s="33"/>
      <c r="PAX93" s="33"/>
      <c r="PAY93" s="33"/>
      <c r="PAZ93" s="33"/>
      <c r="PBA93" s="33"/>
      <c r="PBB93" s="33"/>
      <c r="PBC93" s="33"/>
      <c r="PBD93" s="33"/>
      <c r="PBE93" s="33"/>
      <c r="PBF93" s="33"/>
      <c r="PBG93" s="33"/>
      <c r="PBH93" s="33"/>
      <c r="PBI93" s="33"/>
      <c r="PBJ93" s="33"/>
      <c r="PBK93" s="33"/>
      <c r="PBL93" s="33"/>
      <c r="PBM93" s="33"/>
      <c r="PBN93" s="33"/>
      <c r="PBO93" s="33"/>
      <c r="PBP93" s="33"/>
      <c r="PBQ93" s="33"/>
      <c r="PBR93" s="33"/>
      <c r="PBS93" s="33"/>
      <c r="PBT93" s="33"/>
      <c r="PBU93" s="33"/>
      <c r="PBV93" s="33"/>
      <c r="PBW93" s="33"/>
      <c r="PBX93" s="33"/>
      <c r="PBY93" s="33"/>
      <c r="PBZ93" s="33"/>
      <c r="PCA93" s="33"/>
      <c r="PCB93" s="33"/>
      <c r="PCC93" s="33"/>
      <c r="PCD93" s="33"/>
      <c r="PCE93" s="33"/>
      <c r="PCF93" s="33"/>
      <c r="PCG93" s="33"/>
      <c r="PCH93" s="33"/>
      <c r="PCI93" s="33"/>
      <c r="PCJ93" s="33"/>
      <c r="PCK93" s="33"/>
      <c r="PCL93" s="33"/>
      <c r="PCM93" s="33"/>
      <c r="PCN93" s="33"/>
      <c r="PCO93" s="33"/>
      <c r="PCP93" s="33"/>
      <c r="PCQ93" s="33"/>
      <c r="PCR93" s="33"/>
      <c r="PCS93" s="33"/>
      <c r="PCT93" s="33"/>
      <c r="PCU93" s="33"/>
      <c r="PCV93" s="33"/>
      <c r="PCW93" s="33"/>
      <c r="PCX93" s="33"/>
      <c r="PCY93" s="33"/>
      <c r="PCZ93" s="33"/>
      <c r="PDA93" s="33"/>
      <c r="PDB93" s="33"/>
      <c r="PDC93" s="33"/>
      <c r="PDD93" s="33"/>
      <c r="PDE93" s="33"/>
      <c r="PDF93" s="33"/>
      <c r="PDG93" s="33"/>
      <c r="PDH93" s="33"/>
      <c r="PDI93" s="33"/>
      <c r="PDJ93" s="33"/>
      <c r="PDK93" s="33"/>
      <c r="PDL93" s="33"/>
      <c r="PDM93" s="33"/>
      <c r="PDN93" s="33"/>
      <c r="PDO93" s="33"/>
      <c r="PDP93" s="33"/>
      <c r="PDQ93" s="33"/>
      <c r="PDR93" s="33"/>
      <c r="PDS93" s="33"/>
      <c r="PDT93" s="33"/>
      <c r="PDU93" s="33"/>
      <c r="PDV93" s="33"/>
      <c r="PDW93" s="33"/>
      <c r="PDX93" s="33"/>
      <c r="PDY93" s="33"/>
      <c r="PDZ93" s="33"/>
      <c r="PEA93" s="33"/>
      <c r="PEB93" s="33"/>
      <c r="PEC93" s="33"/>
      <c r="PED93" s="33"/>
      <c r="PEE93" s="33"/>
      <c r="PEF93" s="33"/>
      <c r="PEG93" s="33"/>
      <c r="PEH93" s="33"/>
      <c r="PEI93" s="33"/>
      <c r="PEJ93" s="33"/>
      <c r="PEK93" s="33"/>
      <c r="PEL93" s="33"/>
      <c r="PEM93" s="33"/>
      <c r="PEN93" s="33"/>
      <c r="PEO93" s="33"/>
      <c r="PEP93" s="33"/>
      <c r="PEQ93" s="33"/>
      <c r="PER93" s="33"/>
      <c r="PES93" s="33"/>
      <c r="PET93" s="33"/>
      <c r="PEU93" s="33"/>
      <c r="PEV93" s="33"/>
      <c r="PEW93" s="33"/>
      <c r="PEX93" s="33"/>
      <c r="PEY93" s="33"/>
      <c r="PEZ93" s="33"/>
      <c r="PFA93" s="33"/>
      <c r="PFB93" s="33"/>
      <c r="PFC93" s="33"/>
      <c r="PFD93" s="33"/>
      <c r="PFE93" s="33"/>
      <c r="PFF93" s="33"/>
      <c r="PFG93" s="33"/>
      <c r="PFH93" s="33"/>
      <c r="PFI93" s="33"/>
      <c r="PFJ93" s="33"/>
      <c r="PFK93" s="33"/>
      <c r="PFL93" s="33"/>
      <c r="PFM93" s="33"/>
      <c r="PFN93" s="33"/>
      <c r="PFO93" s="33"/>
      <c r="PFP93" s="33"/>
      <c r="PFQ93" s="33"/>
      <c r="PFR93" s="33"/>
      <c r="PFS93" s="33"/>
      <c r="PFT93" s="33"/>
      <c r="PFU93" s="33"/>
      <c r="PFV93" s="33"/>
      <c r="PFW93" s="33"/>
      <c r="PFX93" s="33"/>
      <c r="PFY93" s="33"/>
      <c r="PFZ93" s="33"/>
      <c r="PGA93" s="33"/>
      <c r="PGB93" s="33"/>
      <c r="PGC93" s="33"/>
      <c r="PGD93" s="33"/>
      <c r="PGE93" s="33"/>
      <c r="PGF93" s="33"/>
      <c r="PGG93" s="33"/>
      <c r="PGH93" s="33"/>
      <c r="PGI93" s="33"/>
      <c r="PGJ93" s="33"/>
      <c r="PGK93" s="33"/>
      <c r="PGL93" s="33"/>
      <c r="PGM93" s="33"/>
      <c r="PGN93" s="33"/>
      <c r="PGO93" s="33"/>
      <c r="PGP93" s="33"/>
      <c r="PGQ93" s="33"/>
      <c r="PGR93" s="33"/>
      <c r="PGS93" s="33"/>
      <c r="PGT93" s="33"/>
      <c r="PGU93" s="33"/>
      <c r="PGV93" s="33"/>
      <c r="PGW93" s="33"/>
      <c r="PGX93" s="33"/>
      <c r="PGY93" s="33"/>
      <c r="PGZ93" s="33"/>
      <c r="PHA93" s="33"/>
      <c r="PHB93" s="33"/>
      <c r="PHC93" s="33"/>
      <c r="PHD93" s="33"/>
      <c r="PHE93" s="33"/>
      <c r="PHF93" s="33"/>
      <c r="PHG93" s="33"/>
      <c r="PHH93" s="33"/>
      <c r="PHI93" s="33"/>
      <c r="PHJ93" s="33"/>
      <c r="PHK93" s="33"/>
      <c r="PHL93" s="33"/>
      <c r="PHM93" s="33"/>
      <c r="PHN93" s="33"/>
      <c r="PHO93" s="33"/>
      <c r="PHP93" s="33"/>
      <c r="PHQ93" s="33"/>
      <c r="PHR93" s="33"/>
      <c r="PHS93" s="33"/>
      <c r="PHT93" s="33"/>
      <c r="PHU93" s="33"/>
      <c r="PHV93" s="33"/>
      <c r="PHW93" s="33"/>
      <c r="PHX93" s="33"/>
      <c r="PHY93" s="33"/>
      <c r="PHZ93" s="33"/>
      <c r="PIA93" s="33"/>
      <c r="PIB93" s="33"/>
      <c r="PIC93" s="33"/>
      <c r="PID93" s="33"/>
      <c r="PIE93" s="33"/>
      <c r="PIF93" s="33"/>
      <c r="PIG93" s="33"/>
      <c r="PIH93" s="33"/>
      <c r="PII93" s="33"/>
      <c r="PIJ93" s="33"/>
      <c r="PIK93" s="33"/>
      <c r="PIL93" s="33"/>
      <c r="PIM93" s="33"/>
      <c r="PIN93" s="33"/>
      <c r="PIO93" s="33"/>
      <c r="PIP93" s="33"/>
      <c r="PIQ93" s="33"/>
      <c r="PIR93" s="33"/>
      <c r="PIS93" s="33"/>
      <c r="PIT93" s="33"/>
      <c r="PIU93" s="33"/>
      <c r="PIV93" s="33"/>
      <c r="PIW93" s="33"/>
      <c r="PIX93" s="33"/>
      <c r="PIY93" s="33"/>
      <c r="PIZ93" s="33"/>
      <c r="PJA93" s="33"/>
      <c r="PJB93" s="33"/>
      <c r="PJC93" s="33"/>
      <c r="PJD93" s="33"/>
      <c r="PJE93" s="33"/>
      <c r="PJF93" s="33"/>
      <c r="PJG93" s="33"/>
      <c r="PJH93" s="33"/>
      <c r="PJI93" s="33"/>
      <c r="PJJ93" s="33"/>
      <c r="PJK93" s="33"/>
      <c r="PJL93" s="33"/>
      <c r="PJM93" s="33"/>
      <c r="PJN93" s="33"/>
      <c r="PJO93" s="33"/>
      <c r="PJP93" s="33"/>
      <c r="PJQ93" s="33"/>
      <c r="PJR93" s="33"/>
      <c r="PJS93" s="33"/>
      <c r="PJT93" s="33"/>
      <c r="PJU93" s="33"/>
      <c r="PJV93" s="33"/>
      <c r="PJW93" s="33"/>
      <c r="PJX93" s="33"/>
      <c r="PJY93" s="33"/>
      <c r="PJZ93" s="33"/>
      <c r="PKA93" s="33"/>
      <c r="PKB93" s="33"/>
      <c r="PKC93" s="33"/>
      <c r="PKD93" s="33"/>
      <c r="PKE93" s="33"/>
      <c r="PKF93" s="33"/>
      <c r="PKG93" s="33"/>
      <c r="PKH93" s="33"/>
      <c r="PKI93" s="33"/>
      <c r="PKJ93" s="33"/>
      <c r="PKK93" s="33"/>
      <c r="PKL93" s="33"/>
      <c r="PKM93" s="33"/>
      <c r="PKN93" s="33"/>
      <c r="PKO93" s="33"/>
      <c r="PKP93" s="33"/>
      <c r="PKQ93" s="33"/>
      <c r="PKR93" s="33"/>
      <c r="PKS93" s="33"/>
      <c r="PKT93" s="33"/>
      <c r="PKU93" s="33"/>
      <c r="PKV93" s="33"/>
      <c r="PKW93" s="33"/>
      <c r="PKX93" s="33"/>
      <c r="PKY93" s="33"/>
      <c r="PKZ93" s="33"/>
      <c r="PLA93" s="33"/>
      <c r="PLB93" s="33"/>
      <c r="PLC93" s="33"/>
      <c r="PLD93" s="33"/>
      <c r="PLE93" s="33"/>
      <c r="PLF93" s="33"/>
      <c r="PLG93" s="33"/>
      <c r="PLH93" s="33"/>
      <c r="PLI93" s="33"/>
      <c r="PLJ93" s="33"/>
      <c r="PLK93" s="33"/>
      <c r="PLL93" s="33"/>
      <c r="PLM93" s="33"/>
      <c r="PLN93" s="33"/>
      <c r="PLO93" s="33"/>
      <c r="PLP93" s="33"/>
      <c r="PLQ93" s="33"/>
      <c r="PLR93" s="33"/>
      <c r="PLS93" s="33"/>
      <c r="PLT93" s="33"/>
      <c r="PLU93" s="33"/>
      <c r="PLV93" s="33"/>
      <c r="PLW93" s="33"/>
      <c r="PLX93" s="33"/>
      <c r="PLY93" s="33"/>
      <c r="PLZ93" s="33"/>
      <c r="PMA93" s="33"/>
      <c r="PMB93" s="33"/>
      <c r="PMC93" s="33"/>
      <c r="PMD93" s="33"/>
      <c r="PME93" s="33"/>
      <c r="PMF93" s="33"/>
      <c r="PMG93" s="33"/>
      <c r="PMH93" s="33"/>
      <c r="PMI93" s="33"/>
      <c r="PMJ93" s="33"/>
      <c r="PMK93" s="33"/>
      <c r="PML93" s="33"/>
      <c r="PMM93" s="33"/>
      <c r="PMN93" s="33"/>
      <c r="PMO93" s="33"/>
      <c r="PMP93" s="33"/>
      <c r="PMQ93" s="33"/>
      <c r="PMR93" s="33"/>
      <c r="PMS93" s="33"/>
      <c r="PMT93" s="33"/>
      <c r="PMU93" s="33"/>
      <c r="PMV93" s="33"/>
      <c r="PMW93" s="33"/>
      <c r="PMX93" s="33"/>
      <c r="PMY93" s="33"/>
      <c r="PMZ93" s="33"/>
      <c r="PNA93" s="33"/>
      <c r="PNB93" s="33"/>
      <c r="PNC93" s="33"/>
      <c r="PND93" s="33"/>
      <c r="PNE93" s="33"/>
      <c r="PNF93" s="33"/>
      <c r="PNG93" s="33"/>
      <c r="PNH93" s="33"/>
      <c r="PNI93" s="33"/>
      <c r="PNJ93" s="33"/>
      <c r="PNK93" s="33"/>
      <c r="PNL93" s="33"/>
      <c r="PNM93" s="33"/>
      <c r="PNN93" s="33"/>
      <c r="PNO93" s="33"/>
      <c r="PNP93" s="33"/>
      <c r="PNQ93" s="33"/>
      <c r="PNR93" s="33"/>
      <c r="PNS93" s="33"/>
      <c r="PNT93" s="33"/>
      <c r="PNU93" s="33"/>
      <c r="PNV93" s="33"/>
      <c r="PNW93" s="33"/>
      <c r="PNX93" s="33"/>
      <c r="PNY93" s="33"/>
      <c r="PNZ93" s="33"/>
      <c r="POA93" s="33"/>
      <c r="POB93" s="33"/>
      <c r="POC93" s="33"/>
      <c r="POD93" s="33"/>
      <c r="POE93" s="33"/>
      <c r="POF93" s="33"/>
      <c r="POG93" s="33"/>
      <c r="POH93" s="33"/>
      <c r="POI93" s="33"/>
      <c r="POJ93" s="33"/>
      <c r="POK93" s="33"/>
      <c r="POL93" s="33"/>
      <c r="POM93" s="33"/>
      <c r="PON93" s="33"/>
      <c r="POO93" s="33"/>
      <c r="POP93" s="33"/>
      <c r="POQ93" s="33"/>
      <c r="POR93" s="33"/>
      <c r="POS93" s="33"/>
      <c r="POT93" s="33"/>
      <c r="POU93" s="33"/>
      <c r="POV93" s="33"/>
      <c r="POW93" s="33"/>
      <c r="POX93" s="33"/>
      <c r="POY93" s="33"/>
      <c r="POZ93" s="33"/>
      <c r="PPA93" s="33"/>
      <c r="PPB93" s="33"/>
      <c r="PPC93" s="33"/>
      <c r="PPD93" s="33"/>
      <c r="PPE93" s="33"/>
      <c r="PPF93" s="33"/>
      <c r="PPG93" s="33"/>
      <c r="PPH93" s="33"/>
      <c r="PPI93" s="33"/>
      <c r="PPJ93" s="33"/>
      <c r="PPK93" s="33"/>
      <c r="PPL93" s="33"/>
      <c r="PPM93" s="33"/>
      <c r="PPN93" s="33"/>
      <c r="PPO93" s="33"/>
      <c r="PPP93" s="33"/>
      <c r="PPQ93" s="33"/>
      <c r="PPR93" s="33"/>
      <c r="PPS93" s="33"/>
      <c r="PPT93" s="33"/>
      <c r="PPU93" s="33"/>
      <c r="PPV93" s="33"/>
      <c r="PPW93" s="33"/>
      <c r="PPX93" s="33"/>
      <c r="PPY93" s="33"/>
      <c r="PPZ93" s="33"/>
      <c r="PQA93" s="33"/>
      <c r="PQB93" s="33"/>
      <c r="PQC93" s="33"/>
      <c r="PQD93" s="33"/>
      <c r="PQE93" s="33"/>
      <c r="PQF93" s="33"/>
      <c r="PQG93" s="33"/>
      <c r="PQH93" s="33"/>
      <c r="PQI93" s="33"/>
      <c r="PQJ93" s="33"/>
      <c r="PQK93" s="33"/>
      <c r="PQL93" s="33"/>
      <c r="PQM93" s="33"/>
      <c r="PQN93" s="33"/>
      <c r="PQO93" s="33"/>
      <c r="PQP93" s="33"/>
      <c r="PQQ93" s="33"/>
      <c r="PQR93" s="33"/>
      <c r="PQS93" s="33"/>
      <c r="PQT93" s="33"/>
      <c r="PQU93" s="33"/>
      <c r="PQV93" s="33"/>
      <c r="PQW93" s="33"/>
      <c r="PQX93" s="33"/>
      <c r="PQY93" s="33"/>
      <c r="PQZ93" s="33"/>
      <c r="PRA93" s="33"/>
      <c r="PRB93" s="33"/>
      <c r="PRC93" s="33"/>
      <c r="PRD93" s="33"/>
      <c r="PRE93" s="33"/>
      <c r="PRF93" s="33"/>
      <c r="PRG93" s="33"/>
      <c r="PRH93" s="33"/>
      <c r="PRI93" s="33"/>
      <c r="PRJ93" s="33"/>
      <c r="PRK93" s="33"/>
      <c r="PRL93" s="33"/>
      <c r="PRM93" s="33"/>
      <c r="PRN93" s="33"/>
      <c r="PRO93" s="33"/>
      <c r="PRP93" s="33"/>
      <c r="PRQ93" s="33"/>
      <c r="PRR93" s="33"/>
      <c r="PRS93" s="33"/>
      <c r="PRT93" s="33"/>
      <c r="PRU93" s="33"/>
      <c r="PRV93" s="33"/>
      <c r="PRW93" s="33"/>
      <c r="PRX93" s="33"/>
      <c r="PRY93" s="33"/>
      <c r="PRZ93" s="33"/>
      <c r="PSA93" s="33"/>
      <c r="PSB93" s="33"/>
      <c r="PSC93" s="33"/>
      <c r="PSD93" s="33"/>
      <c r="PSE93" s="33"/>
      <c r="PSF93" s="33"/>
      <c r="PSG93" s="33"/>
      <c r="PSH93" s="33"/>
      <c r="PSI93" s="33"/>
      <c r="PSJ93" s="33"/>
      <c r="PSK93" s="33"/>
      <c r="PSL93" s="33"/>
      <c r="PSM93" s="33"/>
      <c r="PSN93" s="33"/>
      <c r="PSO93" s="33"/>
      <c r="PSP93" s="33"/>
      <c r="PSQ93" s="33"/>
      <c r="PSR93" s="33"/>
      <c r="PSS93" s="33"/>
      <c r="PST93" s="33"/>
      <c r="PSU93" s="33"/>
      <c r="PSV93" s="33"/>
      <c r="PSW93" s="33"/>
      <c r="PSX93" s="33"/>
      <c r="PSY93" s="33"/>
      <c r="PSZ93" s="33"/>
      <c r="PTA93" s="33"/>
      <c r="PTB93" s="33"/>
      <c r="PTC93" s="33"/>
      <c r="PTD93" s="33"/>
      <c r="PTE93" s="33"/>
      <c r="PTF93" s="33"/>
      <c r="PTG93" s="33"/>
      <c r="PTH93" s="33"/>
      <c r="PTI93" s="33"/>
      <c r="PTJ93" s="33"/>
      <c r="PTK93" s="33"/>
      <c r="PTL93" s="33"/>
      <c r="PTM93" s="33"/>
      <c r="PTN93" s="33"/>
      <c r="PTO93" s="33"/>
      <c r="PTP93" s="33"/>
      <c r="PTQ93" s="33"/>
      <c r="PTR93" s="33"/>
      <c r="PTS93" s="33"/>
      <c r="PTT93" s="33"/>
      <c r="PTU93" s="33"/>
      <c r="PTV93" s="33"/>
      <c r="PTW93" s="33"/>
      <c r="PTX93" s="33"/>
      <c r="PTY93" s="33"/>
      <c r="PTZ93" s="33"/>
      <c r="PUA93" s="33"/>
      <c r="PUB93" s="33"/>
      <c r="PUC93" s="33"/>
      <c r="PUD93" s="33"/>
      <c r="PUE93" s="33"/>
      <c r="PUF93" s="33"/>
      <c r="PUG93" s="33"/>
      <c r="PUH93" s="33"/>
      <c r="PUI93" s="33"/>
      <c r="PUJ93" s="33"/>
      <c r="PUK93" s="33"/>
      <c r="PUL93" s="33"/>
      <c r="PUM93" s="33"/>
      <c r="PUN93" s="33"/>
      <c r="PUO93" s="33"/>
      <c r="PUP93" s="33"/>
      <c r="PUQ93" s="33"/>
      <c r="PUR93" s="33"/>
      <c r="PUS93" s="33"/>
      <c r="PUT93" s="33"/>
      <c r="PUU93" s="33"/>
      <c r="PUV93" s="33"/>
      <c r="PUW93" s="33"/>
      <c r="PUX93" s="33"/>
      <c r="PUY93" s="33"/>
      <c r="PUZ93" s="33"/>
      <c r="PVA93" s="33"/>
      <c r="PVB93" s="33"/>
      <c r="PVC93" s="33"/>
      <c r="PVD93" s="33"/>
      <c r="PVE93" s="33"/>
      <c r="PVF93" s="33"/>
      <c r="PVG93" s="33"/>
      <c r="PVH93" s="33"/>
      <c r="PVI93" s="33"/>
      <c r="PVJ93" s="33"/>
      <c r="PVK93" s="33"/>
      <c r="PVL93" s="33"/>
      <c r="PVM93" s="33"/>
      <c r="PVN93" s="33"/>
      <c r="PVO93" s="33"/>
      <c r="PVP93" s="33"/>
      <c r="PVQ93" s="33"/>
      <c r="PVR93" s="33"/>
      <c r="PVS93" s="33"/>
      <c r="PVT93" s="33"/>
      <c r="PVU93" s="33"/>
      <c r="PVV93" s="33"/>
      <c r="PVW93" s="33"/>
      <c r="PVX93" s="33"/>
      <c r="PVY93" s="33"/>
      <c r="PVZ93" s="33"/>
      <c r="PWA93" s="33"/>
      <c r="PWB93" s="33"/>
      <c r="PWC93" s="33"/>
      <c r="PWD93" s="33"/>
      <c r="PWE93" s="33"/>
      <c r="PWF93" s="33"/>
      <c r="PWG93" s="33"/>
      <c r="PWH93" s="33"/>
      <c r="PWI93" s="33"/>
      <c r="PWJ93" s="33"/>
      <c r="PWK93" s="33"/>
      <c r="PWL93" s="33"/>
      <c r="PWM93" s="33"/>
      <c r="PWN93" s="33"/>
      <c r="PWO93" s="33"/>
      <c r="PWP93" s="33"/>
      <c r="PWQ93" s="33"/>
      <c r="PWR93" s="33"/>
      <c r="PWS93" s="33"/>
      <c r="PWT93" s="33"/>
      <c r="PWU93" s="33"/>
      <c r="PWV93" s="33"/>
      <c r="PWW93" s="33"/>
      <c r="PWX93" s="33"/>
      <c r="PWY93" s="33"/>
      <c r="PWZ93" s="33"/>
      <c r="PXA93" s="33"/>
      <c r="PXB93" s="33"/>
      <c r="PXC93" s="33"/>
      <c r="PXD93" s="33"/>
      <c r="PXE93" s="33"/>
      <c r="PXF93" s="33"/>
      <c r="PXG93" s="33"/>
      <c r="PXH93" s="33"/>
      <c r="PXI93" s="33"/>
      <c r="PXJ93" s="33"/>
      <c r="PXK93" s="33"/>
      <c r="PXL93" s="33"/>
      <c r="PXM93" s="33"/>
      <c r="PXN93" s="33"/>
      <c r="PXO93" s="33"/>
      <c r="PXP93" s="33"/>
      <c r="PXQ93" s="33"/>
      <c r="PXR93" s="33"/>
      <c r="PXS93" s="33"/>
      <c r="PXT93" s="33"/>
      <c r="PXU93" s="33"/>
      <c r="PXV93" s="33"/>
      <c r="PXW93" s="33"/>
      <c r="PXX93" s="33"/>
      <c r="PXY93" s="33"/>
      <c r="PXZ93" s="33"/>
      <c r="PYA93" s="33"/>
      <c r="PYB93" s="33"/>
      <c r="PYC93" s="33"/>
      <c r="PYD93" s="33"/>
      <c r="PYE93" s="33"/>
      <c r="PYF93" s="33"/>
      <c r="PYG93" s="33"/>
      <c r="PYH93" s="33"/>
      <c r="PYI93" s="33"/>
      <c r="PYJ93" s="33"/>
      <c r="PYK93" s="33"/>
      <c r="PYL93" s="33"/>
      <c r="PYM93" s="33"/>
      <c r="PYN93" s="33"/>
      <c r="PYO93" s="33"/>
      <c r="PYP93" s="33"/>
      <c r="PYQ93" s="33"/>
      <c r="PYR93" s="33"/>
      <c r="PYS93" s="33"/>
      <c r="PYT93" s="33"/>
      <c r="PYU93" s="33"/>
      <c r="PYV93" s="33"/>
      <c r="PYW93" s="33"/>
      <c r="PYX93" s="33"/>
      <c r="PYY93" s="33"/>
      <c r="PYZ93" s="33"/>
      <c r="PZA93" s="33"/>
      <c r="PZB93" s="33"/>
      <c r="PZC93" s="33"/>
      <c r="PZD93" s="33"/>
      <c r="PZE93" s="33"/>
      <c r="PZF93" s="33"/>
      <c r="PZG93" s="33"/>
      <c r="PZH93" s="33"/>
      <c r="PZI93" s="33"/>
      <c r="PZJ93" s="33"/>
      <c r="PZK93" s="33"/>
      <c r="PZL93" s="33"/>
      <c r="PZM93" s="33"/>
      <c r="PZN93" s="33"/>
      <c r="PZO93" s="33"/>
      <c r="PZP93" s="33"/>
      <c r="PZQ93" s="33"/>
      <c r="PZR93" s="33"/>
      <c r="PZS93" s="33"/>
      <c r="PZT93" s="33"/>
      <c r="PZU93" s="33"/>
      <c r="PZV93" s="33"/>
      <c r="PZW93" s="33"/>
      <c r="PZX93" s="33"/>
      <c r="PZY93" s="33"/>
      <c r="PZZ93" s="33"/>
      <c r="QAA93" s="33"/>
      <c r="QAB93" s="33"/>
      <c r="QAC93" s="33"/>
      <c r="QAD93" s="33"/>
      <c r="QAE93" s="33"/>
      <c r="QAF93" s="33"/>
      <c r="QAG93" s="33"/>
      <c r="QAH93" s="33"/>
      <c r="QAI93" s="33"/>
      <c r="QAJ93" s="33"/>
      <c r="QAK93" s="33"/>
      <c r="QAL93" s="33"/>
      <c r="QAM93" s="33"/>
      <c r="QAN93" s="33"/>
      <c r="QAO93" s="33"/>
      <c r="QAP93" s="33"/>
      <c r="QAQ93" s="33"/>
      <c r="QAR93" s="33"/>
      <c r="QAS93" s="33"/>
      <c r="QAT93" s="33"/>
      <c r="QAU93" s="33"/>
      <c r="QAV93" s="33"/>
      <c r="QAW93" s="33"/>
      <c r="QAX93" s="33"/>
      <c r="QAY93" s="33"/>
      <c r="QAZ93" s="33"/>
      <c r="QBA93" s="33"/>
      <c r="QBB93" s="33"/>
      <c r="QBC93" s="33"/>
      <c r="QBD93" s="33"/>
      <c r="QBE93" s="33"/>
      <c r="QBF93" s="33"/>
      <c r="QBG93" s="33"/>
      <c r="QBH93" s="33"/>
      <c r="QBI93" s="33"/>
      <c r="QBJ93" s="33"/>
      <c r="QBK93" s="33"/>
      <c r="QBL93" s="33"/>
      <c r="QBM93" s="33"/>
      <c r="QBN93" s="33"/>
      <c r="QBO93" s="33"/>
      <c r="QBP93" s="33"/>
      <c r="QBQ93" s="33"/>
      <c r="QBR93" s="33"/>
      <c r="QBS93" s="33"/>
      <c r="QBT93" s="33"/>
      <c r="QBU93" s="33"/>
      <c r="QBV93" s="33"/>
      <c r="QBW93" s="33"/>
      <c r="QBX93" s="33"/>
      <c r="QBY93" s="33"/>
      <c r="QBZ93" s="33"/>
      <c r="QCA93" s="33"/>
      <c r="QCB93" s="33"/>
      <c r="QCC93" s="33"/>
      <c r="QCD93" s="33"/>
      <c r="QCE93" s="33"/>
      <c r="QCF93" s="33"/>
      <c r="QCG93" s="33"/>
      <c r="QCH93" s="33"/>
      <c r="QCI93" s="33"/>
      <c r="QCJ93" s="33"/>
      <c r="QCK93" s="33"/>
      <c r="QCL93" s="33"/>
      <c r="QCM93" s="33"/>
      <c r="QCN93" s="33"/>
      <c r="QCO93" s="33"/>
      <c r="QCP93" s="33"/>
      <c r="QCQ93" s="33"/>
      <c r="QCR93" s="33"/>
      <c r="QCS93" s="33"/>
      <c r="QCT93" s="33"/>
      <c r="QCU93" s="33"/>
      <c r="QCV93" s="33"/>
      <c r="QCW93" s="33"/>
      <c r="QCX93" s="33"/>
      <c r="QCY93" s="33"/>
      <c r="QCZ93" s="33"/>
      <c r="QDA93" s="33"/>
      <c r="QDB93" s="33"/>
      <c r="QDC93" s="33"/>
      <c r="QDD93" s="33"/>
      <c r="QDE93" s="33"/>
      <c r="QDF93" s="33"/>
      <c r="QDG93" s="33"/>
      <c r="QDH93" s="33"/>
      <c r="QDI93" s="33"/>
      <c r="QDJ93" s="33"/>
      <c r="QDK93" s="33"/>
      <c r="QDL93" s="33"/>
      <c r="QDM93" s="33"/>
      <c r="QDN93" s="33"/>
      <c r="QDO93" s="33"/>
      <c r="QDP93" s="33"/>
      <c r="QDQ93" s="33"/>
      <c r="QDR93" s="33"/>
      <c r="QDS93" s="33"/>
      <c r="QDT93" s="33"/>
      <c r="QDU93" s="33"/>
      <c r="QDV93" s="33"/>
      <c r="QDW93" s="33"/>
      <c r="QDX93" s="33"/>
      <c r="QDY93" s="33"/>
      <c r="QDZ93" s="33"/>
      <c r="QEA93" s="33"/>
      <c r="QEB93" s="33"/>
      <c r="QEC93" s="33"/>
      <c r="QED93" s="33"/>
      <c r="QEE93" s="33"/>
      <c r="QEF93" s="33"/>
      <c r="QEG93" s="33"/>
      <c r="QEH93" s="33"/>
      <c r="QEI93" s="33"/>
      <c r="QEJ93" s="33"/>
      <c r="QEK93" s="33"/>
      <c r="QEL93" s="33"/>
      <c r="QEM93" s="33"/>
      <c r="QEN93" s="33"/>
      <c r="QEO93" s="33"/>
      <c r="QEP93" s="33"/>
      <c r="QEQ93" s="33"/>
      <c r="QER93" s="33"/>
      <c r="QES93" s="33"/>
      <c r="QET93" s="33"/>
      <c r="QEU93" s="33"/>
      <c r="QEV93" s="33"/>
      <c r="QEW93" s="33"/>
      <c r="QEX93" s="33"/>
      <c r="QEY93" s="33"/>
      <c r="QEZ93" s="33"/>
      <c r="QFA93" s="33"/>
      <c r="QFB93" s="33"/>
      <c r="QFC93" s="33"/>
      <c r="QFD93" s="33"/>
      <c r="QFE93" s="33"/>
      <c r="QFF93" s="33"/>
      <c r="QFG93" s="33"/>
      <c r="QFH93" s="33"/>
      <c r="QFI93" s="33"/>
      <c r="QFJ93" s="33"/>
      <c r="QFK93" s="33"/>
      <c r="QFL93" s="33"/>
      <c r="QFM93" s="33"/>
      <c r="QFN93" s="33"/>
      <c r="QFO93" s="33"/>
      <c r="QFP93" s="33"/>
      <c r="QFQ93" s="33"/>
      <c r="QFR93" s="33"/>
      <c r="QFS93" s="33"/>
      <c r="QFT93" s="33"/>
      <c r="QFU93" s="33"/>
      <c r="QFV93" s="33"/>
      <c r="QFW93" s="33"/>
      <c r="QFX93" s="33"/>
      <c r="QFY93" s="33"/>
      <c r="QFZ93" s="33"/>
      <c r="QGA93" s="33"/>
      <c r="QGB93" s="33"/>
      <c r="QGC93" s="33"/>
      <c r="QGD93" s="33"/>
      <c r="QGE93" s="33"/>
      <c r="QGF93" s="33"/>
      <c r="QGG93" s="33"/>
      <c r="QGH93" s="33"/>
      <c r="QGI93" s="33"/>
      <c r="QGJ93" s="33"/>
      <c r="QGK93" s="33"/>
      <c r="QGL93" s="33"/>
      <c r="QGM93" s="33"/>
      <c r="QGN93" s="33"/>
      <c r="QGO93" s="33"/>
      <c r="QGP93" s="33"/>
      <c r="QGQ93" s="33"/>
      <c r="QGR93" s="33"/>
      <c r="QGS93" s="33"/>
      <c r="QGT93" s="33"/>
      <c r="QGU93" s="33"/>
      <c r="QGV93" s="33"/>
      <c r="QGW93" s="33"/>
      <c r="QGX93" s="33"/>
      <c r="QGY93" s="33"/>
      <c r="QGZ93" s="33"/>
      <c r="QHA93" s="33"/>
      <c r="QHB93" s="33"/>
      <c r="QHC93" s="33"/>
      <c r="QHD93" s="33"/>
      <c r="QHE93" s="33"/>
      <c r="QHF93" s="33"/>
      <c r="QHG93" s="33"/>
      <c r="QHH93" s="33"/>
      <c r="QHI93" s="33"/>
      <c r="QHJ93" s="33"/>
      <c r="QHK93" s="33"/>
      <c r="QHL93" s="33"/>
      <c r="QHM93" s="33"/>
      <c r="QHN93" s="33"/>
      <c r="QHO93" s="33"/>
      <c r="QHP93" s="33"/>
      <c r="QHQ93" s="33"/>
      <c r="QHR93" s="33"/>
      <c r="QHS93" s="33"/>
      <c r="QHT93" s="33"/>
      <c r="QHU93" s="33"/>
      <c r="QHV93" s="33"/>
      <c r="QHW93" s="33"/>
      <c r="QHX93" s="33"/>
      <c r="QHY93" s="33"/>
      <c r="QHZ93" s="33"/>
      <c r="QIA93" s="33"/>
      <c r="QIB93" s="33"/>
      <c r="QIC93" s="33"/>
      <c r="QID93" s="33"/>
      <c r="QIE93" s="33"/>
      <c r="QIF93" s="33"/>
      <c r="QIG93" s="33"/>
      <c r="QIH93" s="33"/>
      <c r="QII93" s="33"/>
      <c r="QIJ93" s="33"/>
      <c r="QIK93" s="33"/>
      <c r="QIL93" s="33"/>
      <c r="QIM93" s="33"/>
      <c r="QIN93" s="33"/>
      <c r="QIO93" s="33"/>
      <c r="QIP93" s="33"/>
      <c r="QIQ93" s="33"/>
      <c r="QIR93" s="33"/>
      <c r="QIS93" s="33"/>
      <c r="QIT93" s="33"/>
      <c r="QIU93" s="33"/>
      <c r="QIV93" s="33"/>
      <c r="QIW93" s="33"/>
      <c r="QIX93" s="33"/>
      <c r="QIY93" s="33"/>
      <c r="QIZ93" s="33"/>
      <c r="QJA93" s="33"/>
      <c r="QJB93" s="33"/>
      <c r="QJC93" s="33"/>
      <c r="QJD93" s="33"/>
      <c r="QJE93" s="33"/>
      <c r="QJF93" s="33"/>
      <c r="QJG93" s="33"/>
      <c r="QJH93" s="33"/>
      <c r="QJI93" s="33"/>
      <c r="QJJ93" s="33"/>
      <c r="QJK93" s="33"/>
      <c r="QJL93" s="33"/>
      <c r="QJM93" s="33"/>
      <c r="QJN93" s="33"/>
      <c r="QJO93" s="33"/>
      <c r="QJP93" s="33"/>
      <c r="QJQ93" s="33"/>
      <c r="QJR93" s="33"/>
      <c r="QJS93" s="33"/>
      <c r="QJT93" s="33"/>
      <c r="QJU93" s="33"/>
      <c r="QJV93" s="33"/>
      <c r="QJW93" s="33"/>
      <c r="QJX93" s="33"/>
      <c r="QJY93" s="33"/>
      <c r="QJZ93" s="33"/>
      <c r="QKA93" s="33"/>
      <c r="QKB93" s="33"/>
      <c r="QKC93" s="33"/>
      <c r="QKD93" s="33"/>
      <c r="QKE93" s="33"/>
      <c r="QKF93" s="33"/>
      <c r="QKG93" s="33"/>
      <c r="QKH93" s="33"/>
      <c r="QKI93" s="33"/>
      <c r="QKJ93" s="33"/>
      <c r="QKK93" s="33"/>
      <c r="QKL93" s="33"/>
      <c r="QKM93" s="33"/>
      <c r="QKN93" s="33"/>
      <c r="QKO93" s="33"/>
      <c r="QKP93" s="33"/>
      <c r="QKQ93" s="33"/>
      <c r="QKR93" s="33"/>
      <c r="QKS93" s="33"/>
      <c r="QKT93" s="33"/>
      <c r="QKU93" s="33"/>
      <c r="QKV93" s="33"/>
      <c r="QKW93" s="33"/>
      <c r="QKX93" s="33"/>
      <c r="QKY93" s="33"/>
      <c r="QKZ93" s="33"/>
      <c r="QLA93" s="33"/>
      <c r="QLB93" s="33"/>
      <c r="QLC93" s="33"/>
      <c r="QLD93" s="33"/>
      <c r="QLE93" s="33"/>
      <c r="QLF93" s="33"/>
      <c r="QLG93" s="33"/>
      <c r="QLH93" s="33"/>
      <c r="QLI93" s="33"/>
      <c r="QLJ93" s="33"/>
      <c r="QLK93" s="33"/>
      <c r="QLL93" s="33"/>
      <c r="QLM93" s="33"/>
      <c r="QLN93" s="33"/>
      <c r="QLO93" s="33"/>
      <c r="QLP93" s="33"/>
      <c r="QLQ93" s="33"/>
      <c r="QLR93" s="33"/>
      <c r="QLS93" s="33"/>
      <c r="QLT93" s="33"/>
      <c r="QLU93" s="33"/>
      <c r="QLV93" s="33"/>
      <c r="QLW93" s="33"/>
      <c r="QLX93" s="33"/>
      <c r="QLY93" s="33"/>
      <c r="QLZ93" s="33"/>
      <c r="QMA93" s="33"/>
      <c r="QMB93" s="33"/>
      <c r="QMC93" s="33"/>
      <c r="QMD93" s="33"/>
      <c r="QME93" s="33"/>
      <c r="QMF93" s="33"/>
      <c r="QMG93" s="33"/>
      <c r="QMH93" s="33"/>
      <c r="QMI93" s="33"/>
      <c r="QMJ93" s="33"/>
      <c r="QMK93" s="33"/>
      <c r="QML93" s="33"/>
      <c r="QMM93" s="33"/>
      <c r="QMN93" s="33"/>
      <c r="QMO93" s="33"/>
      <c r="QMP93" s="33"/>
      <c r="QMQ93" s="33"/>
      <c r="QMR93" s="33"/>
      <c r="QMS93" s="33"/>
      <c r="QMT93" s="33"/>
      <c r="QMU93" s="33"/>
      <c r="QMV93" s="33"/>
      <c r="QMW93" s="33"/>
      <c r="QMX93" s="33"/>
      <c r="QMY93" s="33"/>
      <c r="QMZ93" s="33"/>
      <c r="QNA93" s="33"/>
      <c r="QNB93" s="33"/>
      <c r="QNC93" s="33"/>
      <c r="QND93" s="33"/>
      <c r="QNE93" s="33"/>
      <c r="QNF93" s="33"/>
      <c r="QNG93" s="33"/>
      <c r="QNH93" s="33"/>
      <c r="QNI93" s="33"/>
      <c r="QNJ93" s="33"/>
      <c r="QNK93" s="33"/>
      <c r="QNL93" s="33"/>
      <c r="QNM93" s="33"/>
      <c r="QNN93" s="33"/>
      <c r="QNO93" s="33"/>
      <c r="QNP93" s="33"/>
      <c r="QNQ93" s="33"/>
      <c r="QNR93" s="33"/>
      <c r="QNS93" s="33"/>
      <c r="QNT93" s="33"/>
      <c r="QNU93" s="33"/>
      <c r="QNV93" s="33"/>
      <c r="QNW93" s="33"/>
      <c r="QNX93" s="33"/>
      <c r="QNY93" s="33"/>
      <c r="QNZ93" s="33"/>
      <c r="QOA93" s="33"/>
      <c r="QOB93" s="33"/>
      <c r="QOC93" s="33"/>
      <c r="QOD93" s="33"/>
      <c r="QOE93" s="33"/>
      <c r="QOF93" s="33"/>
      <c r="QOG93" s="33"/>
      <c r="QOH93" s="33"/>
      <c r="QOI93" s="33"/>
      <c r="QOJ93" s="33"/>
      <c r="QOK93" s="33"/>
      <c r="QOL93" s="33"/>
      <c r="QOM93" s="33"/>
      <c r="QON93" s="33"/>
      <c r="QOO93" s="33"/>
      <c r="QOP93" s="33"/>
      <c r="QOQ93" s="33"/>
      <c r="QOR93" s="33"/>
      <c r="QOS93" s="33"/>
      <c r="QOT93" s="33"/>
      <c r="QOU93" s="33"/>
      <c r="QOV93" s="33"/>
      <c r="QOW93" s="33"/>
      <c r="QOX93" s="33"/>
      <c r="QOY93" s="33"/>
      <c r="QOZ93" s="33"/>
      <c r="QPA93" s="33"/>
      <c r="QPB93" s="33"/>
      <c r="QPC93" s="33"/>
      <c r="QPD93" s="33"/>
      <c r="QPE93" s="33"/>
      <c r="QPF93" s="33"/>
      <c r="QPG93" s="33"/>
      <c r="QPH93" s="33"/>
      <c r="QPI93" s="33"/>
      <c r="QPJ93" s="33"/>
      <c r="QPK93" s="33"/>
      <c r="QPL93" s="33"/>
      <c r="QPM93" s="33"/>
      <c r="QPN93" s="33"/>
      <c r="QPO93" s="33"/>
      <c r="QPP93" s="33"/>
      <c r="QPQ93" s="33"/>
      <c r="QPR93" s="33"/>
      <c r="QPS93" s="33"/>
      <c r="QPT93" s="33"/>
      <c r="QPU93" s="33"/>
      <c r="QPV93" s="33"/>
      <c r="QPW93" s="33"/>
      <c r="QPX93" s="33"/>
      <c r="QPY93" s="33"/>
      <c r="QPZ93" s="33"/>
      <c r="QQA93" s="33"/>
      <c r="QQB93" s="33"/>
      <c r="QQC93" s="33"/>
      <c r="QQD93" s="33"/>
      <c r="QQE93" s="33"/>
      <c r="QQF93" s="33"/>
      <c r="QQG93" s="33"/>
      <c r="QQH93" s="33"/>
      <c r="QQI93" s="33"/>
      <c r="QQJ93" s="33"/>
      <c r="QQK93" s="33"/>
      <c r="QQL93" s="33"/>
      <c r="QQM93" s="33"/>
      <c r="QQN93" s="33"/>
      <c r="QQO93" s="33"/>
      <c r="QQP93" s="33"/>
      <c r="QQQ93" s="33"/>
      <c r="QQR93" s="33"/>
      <c r="QQS93" s="33"/>
      <c r="QQT93" s="33"/>
      <c r="QQU93" s="33"/>
      <c r="QQV93" s="33"/>
      <c r="QQW93" s="33"/>
      <c r="QQX93" s="33"/>
      <c r="QQY93" s="33"/>
      <c r="QQZ93" s="33"/>
      <c r="QRA93" s="33"/>
      <c r="QRB93" s="33"/>
      <c r="QRC93" s="33"/>
      <c r="QRD93" s="33"/>
      <c r="QRE93" s="33"/>
      <c r="QRF93" s="33"/>
      <c r="QRG93" s="33"/>
      <c r="QRH93" s="33"/>
      <c r="QRI93" s="33"/>
      <c r="QRJ93" s="33"/>
      <c r="QRK93" s="33"/>
      <c r="QRL93" s="33"/>
      <c r="QRM93" s="33"/>
      <c r="QRN93" s="33"/>
      <c r="QRO93" s="33"/>
      <c r="QRP93" s="33"/>
      <c r="QRQ93" s="33"/>
      <c r="QRR93" s="33"/>
      <c r="QRS93" s="33"/>
      <c r="QRT93" s="33"/>
      <c r="QRU93" s="33"/>
      <c r="QRV93" s="33"/>
      <c r="QRW93" s="33"/>
      <c r="QRX93" s="33"/>
      <c r="QRY93" s="33"/>
      <c r="QRZ93" s="33"/>
      <c r="QSA93" s="33"/>
      <c r="QSB93" s="33"/>
      <c r="QSC93" s="33"/>
      <c r="QSD93" s="33"/>
      <c r="QSE93" s="33"/>
      <c r="QSF93" s="33"/>
      <c r="QSG93" s="33"/>
      <c r="QSH93" s="33"/>
      <c r="QSI93" s="33"/>
      <c r="QSJ93" s="33"/>
      <c r="QSK93" s="33"/>
      <c r="QSL93" s="33"/>
      <c r="QSM93" s="33"/>
      <c r="QSN93" s="33"/>
      <c r="QSO93" s="33"/>
      <c r="QSP93" s="33"/>
      <c r="QSQ93" s="33"/>
      <c r="QSR93" s="33"/>
      <c r="QSS93" s="33"/>
      <c r="QST93" s="33"/>
      <c r="QSU93" s="33"/>
      <c r="QSV93" s="33"/>
      <c r="QSW93" s="33"/>
      <c r="QSX93" s="33"/>
      <c r="QSY93" s="33"/>
      <c r="QSZ93" s="33"/>
      <c r="QTA93" s="33"/>
      <c r="QTB93" s="33"/>
      <c r="QTC93" s="33"/>
      <c r="QTD93" s="33"/>
      <c r="QTE93" s="33"/>
      <c r="QTF93" s="33"/>
      <c r="QTG93" s="33"/>
      <c r="QTH93" s="33"/>
      <c r="QTI93" s="33"/>
      <c r="QTJ93" s="33"/>
      <c r="QTK93" s="33"/>
      <c r="QTL93" s="33"/>
      <c r="QTM93" s="33"/>
      <c r="QTN93" s="33"/>
      <c r="QTO93" s="33"/>
      <c r="QTP93" s="33"/>
      <c r="QTQ93" s="33"/>
      <c r="QTR93" s="33"/>
      <c r="QTS93" s="33"/>
      <c r="QTT93" s="33"/>
      <c r="QTU93" s="33"/>
      <c r="QTV93" s="33"/>
      <c r="QTW93" s="33"/>
      <c r="QTX93" s="33"/>
      <c r="QTY93" s="33"/>
      <c r="QTZ93" s="33"/>
      <c r="QUA93" s="33"/>
      <c r="QUB93" s="33"/>
      <c r="QUC93" s="33"/>
      <c r="QUD93" s="33"/>
      <c r="QUE93" s="33"/>
      <c r="QUF93" s="33"/>
      <c r="QUG93" s="33"/>
      <c r="QUH93" s="33"/>
      <c r="QUI93" s="33"/>
      <c r="QUJ93" s="33"/>
      <c r="QUK93" s="33"/>
      <c r="QUL93" s="33"/>
      <c r="QUM93" s="33"/>
      <c r="QUN93" s="33"/>
      <c r="QUO93" s="33"/>
      <c r="QUP93" s="33"/>
      <c r="QUQ93" s="33"/>
      <c r="QUR93" s="33"/>
      <c r="QUS93" s="33"/>
      <c r="QUT93" s="33"/>
      <c r="QUU93" s="33"/>
      <c r="QUV93" s="33"/>
      <c r="QUW93" s="33"/>
      <c r="QUX93" s="33"/>
      <c r="QUY93" s="33"/>
      <c r="QUZ93" s="33"/>
      <c r="QVA93" s="33"/>
      <c r="QVB93" s="33"/>
      <c r="QVC93" s="33"/>
      <c r="QVD93" s="33"/>
      <c r="QVE93" s="33"/>
      <c r="QVF93" s="33"/>
      <c r="QVG93" s="33"/>
      <c r="QVH93" s="33"/>
      <c r="QVI93" s="33"/>
      <c r="QVJ93" s="33"/>
      <c r="QVK93" s="33"/>
      <c r="QVL93" s="33"/>
      <c r="QVM93" s="33"/>
      <c r="QVN93" s="33"/>
      <c r="QVO93" s="33"/>
      <c r="QVP93" s="33"/>
      <c r="QVQ93" s="33"/>
      <c r="QVR93" s="33"/>
      <c r="QVS93" s="33"/>
      <c r="QVT93" s="33"/>
      <c r="QVU93" s="33"/>
      <c r="QVV93" s="33"/>
      <c r="QVW93" s="33"/>
      <c r="QVX93" s="33"/>
      <c r="QVY93" s="33"/>
      <c r="QVZ93" s="33"/>
      <c r="QWA93" s="33"/>
      <c r="QWB93" s="33"/>
      <c r="QWC93" s="33"/>
      <c r="QWD93" s="33"/>
      <c r="QWE93" s="33"/>
      <c r="QWF93" s="33"/>
      <c r="QWG93" s="33"/>
      <c r="QWH93" s="33"/>
      <c r="QWI93" s="33"/>
      <c r="QWJ93" s="33"/>
      <c r="QWK93" s="33"/>
      <c r="QWL93" s="33"/>
      <c r="QWM93" s="33"/>
      <c r="QWN93" s="33"/>
      <c r="QWO93" s="33"/>
      <c r="QWP93" s="33"/>
      <c r="QWQ93" s="33"/>
      <c r="QWR93" s="33"/>
      <c r="QWS93" s="33"/>
      <c r="QWT93" s="33"/>
      <c r="QWU93" s="33"/>
      <c r="QWV93" s="33"/>
      <c r="QWW93" s="33"/>
      <c r="QWX93" s="33"/>
      <c r="QWY93" s="33"/>
      <c r="QWZ93" s="33"/>
      <c r="QXA93" s="33"/>
      <c r="QXB93" s="33"/>
      <c r="QXC93" s="33"/>
      <c r="QXD93" s="33"/>
      <c r="QXE93" s="33"/>
      <c r="QXF93" s="33"/>
      <c r="QXG93" s="33"/>
      <c r="QXH93" s="33"/>
      <c r="QXI93" s="33"/>
      <c r="QXJ93" s="33"/>
      <c r="QXK93" s="33"/>
      <c r="QXL93" s="33"/>
      <c r="QXM93" s="33"/>
      <c r="QXN93" s="33"/>
      <c r="QXO93" s="33"/>
      <c r="QXP93" s="33"/>
      <c r="QXQ93" s="33"/>
      <c r="QXR93" s="33"/>
      <c r="QXS93" s="33"/>
      <c r="QXT93" s="33"/>
      <c r="QXU93" s="33"/>
      <c r="QXV93" s="33"/>
      <c r="QXW93" s="33"/>
      <c r="QXX93" s="33"/>
      <c r="QXY93" s="33"/>
      <c r="QXZ93" s="33"/>
      <c r="QYA93" s="33"/>
      <c r="QYB93" s="33"/>
      <c r="QYC93" s="33"/>
      <c r="QYD93" s="33"/>
      <c r="QYE93" s="33"/>
      <c r="QYF93" s="33"/>
      <c r="QYG93" s="33"/>
      <c r="QYH93" s="33"/>
      <c r="QYI93" s="33"/>
      <c r="QYJ93" s="33"/>
      <c r="QYK93" s="33"/>
      <c r="QYL93" s="33"/>
      <c r="QYM93" s="33"/>
      <c r="QYN93" s="33"/>
      <c r="QYO93" s="33"/>
      <c r="QYP93" s="33"/>
      <c r="QYQ93" s="33"/>
      <c r="QYR93" s="33"/>
      <c r="QYS93" s="33"/>
      <c r="QYT93" s="33"/>
      <c r="QYU93" s="33"/>
      <c r="QYV93" s="33"/>
      <c r="QYW93" s="33"/>
      <c r="QYX93" s="33"/>
      <c r="QYY93" s="33"/>
      <c r="QYZ93" s="33"/>
      <c r="QZA93" s="33"/>
      <c r="QZB93" s="33"/>
      <c r="QZC93" s="33"/>
      <c r="QZD93" s="33"/>
      <c r="QZE93" s="33"/>
      <c r="QZF93" s="33"/>
      <c r="QZG93" s="33"/>
      <c r="QZH93" s="33"/>
      <c r="QZI93" s="33"/>
      <c r="QZJ93" s="33"/>
      <c r="QZK93" s="33"/>
      <c r="QZL93" s="33"/>
      <c r="QZM93" s="33"/>
      <c r="QZN93" s="33"/>
      <c r="QZO93" s="33"/>
      <c r="QZP93" s="33"/>
      <c r="QZQ93" s="33"/>
      <c r="QZR93" s="33"/>
      <c r="QZS93" s="33"/>
      <c r="QZT93" s="33"/>
      <c r="QZU93" s="33"/>
      <c r="QZV93" s="33"/>
      <c r="QZW93" s="33"/>
      <c r="QZX93" s="33"/>
      <c r="QZY93" s="33"/>
      <c r="QZZ93" s="33"/>
      <c r="RAA93" s="33"/>
      <c r="RAB93" s="33"/>
      <c r="RAC93" s="33"/>
      <c r="RAD93" s="33"/>
      <c r="RAE93" s="33"/>
      <c r="RAF93" s="33"/>
      <c r="RAG93" s="33"/>
      <c r="RAH93" s="33"/>
      <c r="RAI93" s="33"/>
      <c r="RAJ93" s="33"/>
      <c r="RAK93" s="33"/>
      <c r="RAL93" s="33"/>
      <c r="RAM93" s="33"/>
      <c r="RAN93" s="33"/>
      <c r="RAO93" s="33"/>
      <c r="RAP93" s="33"/>
      <c r="RAQ93" s="33"/>
      <c r="RAR93" s="33"/>
      <c r="RAS93" s="33"/>
      <c r="RAT93" s="33"/>
      <c r="RAU93" s="33"/>
      <c r="RAV93" s="33"/>
      <c r="RAW93" s="33"/>
      <c r="RAX93" s="33"/>
      <c r="RAY93" s="33"/>
      <c r="RAZ93" s="33"/>
      <c r="RBA93" s="33"/>
      <c r="RBB93" s="33"/>
      <c r="RBC93" s="33"/>
      <c r="RBD93" s="33"/>
      <c r="RBE93" s="33"/>
      <c r="RBF93" s="33"/>
      <c r="RBG93" s="33"/>
      <c r="RBH93" s="33"/>
      <c r="RBI93" s="33"/>
      <c r="RBJ93" s="33"/>
      <c r="RBK93" s="33"/>
      <c r="RBL93" s="33"/>
      <c r="RBM93" s="33"/>
      <c r="RBN93" s="33"/>
      <c r="RBO93" s="33"/>
      <c r="RBP93" s="33"/>
      <c r="RBQ93" s="33"/>
      <c r="RBR93" s="33"/>
      <c r="RBS93" s="33"/>
      <c r="RBT93" s="33"/>
      <c r="RBU93" s="33"/>
      <c r="RBV93" s="33"/>
      <c r="RBW93" s="33"/>
      <c r="RBX93" s="33"/>
      <c r="RBY93" s="33"/>
      <c r="RBZ93" s="33"/>
      <c r="RCA93" s="33"/>
      <c r="RCB93" s="33"/>
      <c r="RCC93" s="33"/>
      <c r="RCD93" s="33"/>
      <c r="RCE93" s="33"/>
      <c r="RCF93" s="33"/>
      <c r="RCG93" s="33"/>
      <c r="RCH93" s="33"/>
      <c r="RCI93" s="33"/>
      <c r="RCJ93" s="33"/>
      <c r="RCK93" s="33"/>
      <c r="RCL93" s="33"/>
      <c r="RCM93" s="33"/>
      <c r="RCN93" s="33"/>
      <c r="RCO93" s="33"/>
      <c r="RCP93" s="33"/>
      <c r="RCQ93" s="33"/>
      <c r="RCR93" s="33"/>
      <c r="RCS93" s="33"/>
      <c r="RCT93" s="33"/>
      <c r="RCU93" s="33"/>
      <c r="RCV93" s="33"/>
      <c r="RCW93" s="33"/>
      <c r="RCX93" s="33"/>
      <c r="RCY93" s="33"/>
      <c r="RCZ93" s="33"/>
      <c r="RDA93" s="33"/>
      <c r="RDB93" s="33"/>
      <c r="RDC93" s="33"/>
      <c r="RDD93" s="33"/>
      <c r="RDE93" s="33"/>
      <c r="RDF93" s="33"/>
      <c r="RDG93" s="33"/>
      <c r="RDH93" s="33"/>
      <c r="RDI93" s="33"/>
      <c r="RDJ93" s="33"/>
      <c r="RDK93" s="33"/>
      <c r="RDL93" s="33"/>
      <c r="RDM93" s="33"/>
      <c r="RDN93" s="33"/>
      <c r="RDO93" s="33"/>
      <c r="RDP93" s="33"/>
      <c r="RDQ93" s="33"/>
      <c r="RDR93" s="33"/>
      <c r="RDS93" s="33"/>
      <c r="RDT93" s="33"/>
      <c r="RDU93" s="33"/>
      <c r="RDV93" s="33"/>
      <c r="RDW93" s="33"/>
      <c r="RDX93" s="33"/>
      <c r="RDY93" s="33"/>
      <c r="RDZ93" s="33"/>
      <c r="REA93" s="33"/>
      <c r="REB93" s="33"/>
      <c r="REC93" s="33"/>
      <c r="RED93" s="33"/>
      <c r="REE93" s="33"/>
      <c r="REF93" s="33"/>
      <c r="REG93" s="33"/>
      <c r="REH93" s="33"/>
      <c r="REI93" s="33"/>
      <c r="REJ93" s="33"/>
      <c r="REK93" s="33"/>
      <c r="REL93" s="33"/>
      <c r="REM93" s="33"/>
      <c r="REN93" s="33"/>
      <c r="REO93" s="33"/>
      <c r="REP93" s="33"/>
      <c r="REQ93" s="33"/>
      <c r="RER93" s="33"/>
      <c r="RES93" s="33"/>
      <c r="RET93" s="33"/>
      <c r="REU93" s="33"/>
      <c r="REV93" s="33"/>
      <c r="REW93" s="33"/>
      <c r="REX93" s="33"/>
      <c r="REY93" s="33"/>
      <c r="REZ93" s="33"/>
      <c r="RFA93" s="33"/>
      <c r="RFB93" s="33"/>
      <c r="RFC93" s="33"/>
      <c r="RFD93" s="33"/>
      <c r="RFE93" s="33"/>
      <c r="RFF93" s="33"/>
      <c r="RFG93" s="33"/>
      <c r="RFH93" s="33"/>
      <c r="RFI93" s="33"/>
      <c r="RFJ93" s="33"/>
      <c r="RFK93" s="33"/>
      <c r="RFL93" s="33"/>
      <c r="RFM93" s="33"/>
      <c r="RFN93" s="33"/>
      <c r="RFO93" s="33"/>
      <c r="RFP93" s="33"/>
      <c r="RFQ93" s="33"/>
      <c r="RFR93" s="33"/>
      <c r="RFS93" s="33"/>
      <c r="RFT93" s="33"/>
      <c r="RFU93" s="33"/>
      <c r="RFV93" s="33"/>
      <c r="RFW93" s="33"/>
      <c r="RFX93" s="33"/>
      <c r="RFY93" s="33"/>
      <c r="RFZ93" s="33"/>
      <c r="RGA93" s="33"/>
      <c r="RGB93" s="33"/>
      <c r="RGC93" s="33"/>
      <c r="RGD93" s="33"/>
      <c r="RGE93" s="33"/>
      <c r="RGF93" s="33"/>
      <c r="RGG93" s="33"/>
      <c r="RGH93" s="33"/>
      <c r="RGI93" s="33"/>
      <c r="RGJ93" s="33"/>
      <c r="RGK93" s="33"/>
      <c r="RGL93" s="33"/>
      <c r="RGM93" s="33"/>
      <c r="RGN93" s="33"/>
      <c r="RGO93" s="33"/>
      <c r="RGP93" s="33"/>
      <c r="RGQ93" s="33"/>
      <c r="RGR93" s="33"/>
      <c r="RGS93" s="33"/>
      <c r="RGT93" s="33"/>
      <c r="RGU93" s="33"/>
      <c r="RGV93" s="33"/>
      <c r="RGW93" s="33"/>
      <c r="RGX93" s="33"/>
      <c r="RGY93" s="33"/>
      <c r="RGZ93" s="33"/>
      <c r="RHA93" s="33"/>
      <c r="RHB93" s="33"/>
      <c r="RHC93" s="33"/>
      <c r="RHD93" s="33"/>
      <c r="RHE93" s="33"/>
      <c r="RHF93" s="33"/>
      <c r="RHG93" s="33"/>
      <c r="RHH93" s="33"/>
      <c r="RHI93" s="33"/>
      <c r="RHJ93" s="33"/>
      <c r="RHK93" s="33"/>
      <c r="RHL93" s="33"/>
      <c r="RHM93" s="33"/>
      <c r="RHN93" s="33"/>
      <c r="RHO93" s="33"/>
      <c r="RHP93" s="33"/>
      <c r="RHQ93" s="33"/>
      <c r="RHR93" s="33"/>
      <c r="RHS93" s="33"/>
      <c r="RHT93" s="33"/>
      <c r="RHU93" s="33"/>
      <c r="RHV93" s="33"/>
      <c r="RHW93" s="33"/>
      <c r="RHX93" s="33"/>
      <c r="RHY93" s="33"/>
      <c r="RHZ93" s="33"/>
      <c r="RIA93" s="33"/>
      <c r="RIB93" s="33"/>
      <c r="RIC93" s="33"/>
      <c r="RID93" s="33"/>
      <c r="RIE93" s="33"/>
      <c r="RIF93" s="33"/>
      <c r="RIG93" s="33"/>
      <c r="RIH93" s="33"/>
      <c r="RII93" s="33"/>
      <c r="RIJ93" s="33"/>
      <c r="RIK93" s="33"/>
      <c r="RIL93" s="33"/>
      <c r="RIM93" s="33"/>
      <c r="RIN93" s="33"/>
      <c r="RIO93" s="33"/>
      <c r="RIP93" s="33"/>
      <c r="RIQ93" s="33"/>
      <c r="RIR93" s="33"/>
      <c r="RIS93" s="33"/>
      <c r="RIT93" s="33"/>
      <c r="RIU93" s="33"/>
      <c r="RIV93" s="33"/>
      <c r="RIW93" s="33"/>
      <c r="RIX93" s="33"/>
      <c r="RIY93" s="33"/>
      <c r="RIZ93" s="33"/>
      <c r="RJA93" s="33"/>
      <c r="RJB93" s="33"/>
      <c r="RJC93" s="33"/>
      <c r="RJD93" s="33"/>
      <c r="RJE93" s="33"/>
      <c r="RJF93" s="33"/>
      <c r="RJG93" s="33"/>
      <c r="RJH93" s="33"/>
      <c r="RJI93" s="33"/>
      <c r="RJJ93" s="33"/>
      <c r="RJK93" s="33"/>
      <c r="RJL93" s="33"/>
      <c r="RJM93" s="33"/>
      <c r="RJN93" s="33"/>
      <c r="RJO93" s="33"/>
      <c r="RJP93" s="33"/>
      <c r="RJQ93" s="33"/>
      <c r="RJR93" s="33"/>
      <c r="RJS93" s="33"/>
      <c r="RJT93" s="33"/>
      <c r="RJU93" s="33"/>
      <c r="RJV93" s="33"/>
      <c r="RJW93" s="33"/>
      <c r="RJX93" s="33"/>
      <c r="RJY93" s="33"/>
      <c r="RJZ93" s="33"/>
      <c r="RKA93" s="33"/>
      <c r="RKB93" s="33"/>
      <c r="RKC93" s="33"/>
      <c r="RKD93" s="33"/>
      <c r="RKE93" s="33"/>
      <c r="RKF93" s="33"/>
      <c r="RKG93" s="33"/>
      <c r="RKH93" s="33"/>
      <c r="RKI93" s="33"/>
      <c r="RKJ93" s="33"/>
      <c r="RKK93" s="33"/>
      <c r="RKL93" s="33"/>
      <c r="RKM93" s="33"/>
      <c r="RKN93" s="33"/>
      <c r="RKO93" s="33"/>
      <c r="RKP93" s="33"/>
      <c r="RKQ93" s="33"/>
      <c r="RKR93" s="33"/>
      <c r="RKS93" s="33"/>
      <c r="RKT93" s="33"/>
      <c r="RKU93" s="33"/>
      <c r="RKV93" s="33"/>
      <c r="RKW93" s="33"/>
      <c r="RKX93" s="33"/>
      <c r="RKY93" s="33"/>
      <c r="RKZ93" s="33"/>
      <c r="RLA93" s="33"/>
      <c r="RLB93" s="33"/>
      <c r="RLC93" s="33"/>
      <c r="RLD93" s="33"/>
      <c r="RLE93" s="33"/>
      <c r="RLF93" s="33"/>
      <c r="RLG93" s="33"/>
      <c r="RLH93" s="33"/>
      <c r="RLI93" s="33"/>
      <c r="RLJ93" s="33"/>
      <c r="RLK93" s="33"/>
      <c r="RLL93" s="33"/>
      <c r="RLM93" s="33"/>
      <c r="RLN93" s="33"/>
      <c r="RLO93" s="33"/>
      <c r="RLP93" s="33"/>
      <c r="RLQ93" s="33"/>
      <c r="RLR93" s="33"/>
      <c r="RLS93" s="33"/>
      <c r="RLT93" s="33"/>
      <c r="RLU93" s="33"/>
      <c r="RLV93" s="33"/>
      <c r="RLW93" s="33"/>
      <c r="RLX93" s="33"/>
      <c r="RLY93" s="33"/>
      <c r="RLZ93" s="33"/>
      <c r="RMA93" s="33"/>
      <c r="RMB93" s="33"/>
      <c r="RMC93" s="33"/>
      <c r="RMD93" s="33"/>
      <c r="RME93" s="33"/>
      <c r="RMF93" s="33"/>
      <c r="RMG93" s="33"/>
      <c r="RMH93" s="33"/>
      <c r="RMI93" s="33"/>
      <c r="RMJ93" s="33"/>
      <c r="RMK93" s="33"/>
      <c r="RML93" s="33"/>
      <c r="RMM93" s="33"/>
      <c r="RMN93" s="33"/>
      <c r="RMO93" s="33"/>
      <c r="RMP93" s="33"/>
      <c r="RMQ93" s="33"/>
      <c r="RMR93" s="33"/>
      <c r="RMS93" s="33"/>
      <c r="RMT93" s="33"/>
      <c r="RMU93" s="33"/>
      <c r="RMV93" s="33"/>
      <c r="RMW93" s="33"/>
      <c r="RMX93" s="33"/>
      <c r="RMY93" s="33"/>
      <c r="RMZ93" s="33"/>
      <c r="RNA93" s="33"/>
      <c r="RNB93" s="33"/>
      <c r="RNC93" s="33"/>
      <c r="RND93" s="33"/>
      <c r="RNE93" s="33"/>
      <c r="RNF93" s="33"/>
      <c r="RNG93" s="33"/>
      <c r="RNH93" s="33"/>
      <c r="RNI93" s="33"/>
      <c r="RNJ93" s="33"/>
      <c r="RNK93" s="33"/>
      <c r="RNL93" s="33"/>
      <c r="RNM93" s="33"/>
      <c r="RNN93" s="33"/>
      <c r="RNO93" s="33"/>
      <c r="RNP93" s="33"/>
      <c r="RNQ93" s="33"/>
      <c r="RNR93" s="33"/>
      <c r="RNS93" s="33"/>
      <c r="RNT93" s="33"/>
      <c r="RNU93" s="33"/>
      <c r="RNV93" s="33"/>
      <c r="RNW93" s="33"/>
      <c r="RNX93" s="33"/>
      <c r="RNY93" s="33"/>
      <c r="RNZ93" s="33"/>
      <c r="ROA93" s="33"/>
      <c r="ROB93" s="33"/>
      <c r="ROC93" s="33"/>
      <c r="ROD93" s="33"/>
      <c r="ROE93" s="33"/>
      <c r="ROF93" s="33"/>
      <c r="ROG93" s="33"/>
      <c r="ROH93" s="33"/>
      <c r="ROI93" s="33"/>
      <c r="ROJ93" s="33"/>
      <c r="ROK93" s="33"/>
      <c r="ROL93" s="33"/>
      <c r="ROM93" s="33"/>
      <c r="RON93" s="33"/>
      <c r="ROO93" s="33"/>
      <c r="ROP93" s="33"/>
      <c r="ROQ93" s="33"/>
      <c r="ROR93" s="33"/>
      <c r="ROS93" s="33"/>
      <c r="ROT93" s="33"/>
      <c r="ROU93" s="33"/>
      <c r="ROV93" s="33"/>
      <c r="ROW93" s="33"/>
      <c r="ROX93" s="33"/>
      <c r="ROY93" s="33"/>
      <c r="ROZ93" s="33"/>
      <c r="RPA93" s="33"/>
      <c r="RPB93" s="33"/>
      <c r="RPC93" s="33"/>
      <c r="RPD93" s="33"/>
      <c r="RPE93" s="33"/>
      <c r="RPF93" s="33"/>
      <c r="RPG93" s="33"/>
      <c r="RPH93" s="33"/>
      <c r="RPI93" s="33"/>
      <c r="RPJ93" s="33"/>
      <c r="RPK93" s="33"/>
      <c r="RPL93" s="33"/>
      <c r="RPM93" s="33"/>
      <c r="RPN93" s="33"/>
      <c r="RPO93" s="33"/>
      <c r="RPP93" s="33"/>
      <c r="RPQ93" s="33"/>
      <c r="RPR93" s="33"/>
      <c r="RPS93" s="33"/>
      <c r="RPT93" s="33"/>
      <c r="RPU93" s="33"/>
      <c r="RPV93" s="33"/>
      <c r="RPW93" s="33"/>
      <c r="RPX93" s="33"/>
      <c r="RPY93" s="33"/>
      <c r="RPZ93" s="33"/>
      <c r="RQA93" s="33"/>
      <c r="RQB93" s="33"/>
      <c r="RQC93" s="33"/>
      <c r="RQD93" s="33"/>
      <c r="RQE93" s="33"/>
      <c r="RQF93" s="33"/>
      <c r="RQG93" s="33"/>
      <c r="RQH93" s="33"/>
      <c r="RQI93" s="33"/>
      <c r="RQJ93" s="33"/>
      <c r="RQK93" s="33"/>
      <c r="RQL93" s="33"/>
      <c r="RQM93" s="33"/>
      <c r="RQN93" s="33"/>
      <c r="RQO93" s="33"/>
      <c r="RQP93" s="33"/>
      <c r="RQQ93" s="33"/>
      <c r="RQR93" s="33"/>
      <c r="RQS93" s="33"/>
      <c r="RQT93" s="33"/>
      <c r="RQU93" s="33"/>
      <c r="RQV93" s="33"/>
      <c r="RQW93" s="33"/>
      <c r="RQX93" s="33"/>
      <c r="RQY93" s="33"/>
      <c r="RQZ93" s="33"/>
      <c r="RRA93" s="33"/>
      <c r="RRB93" s="33"/>
      <c r="RRC93" s="33"/>
      <c r="RRD93" s="33"/>
      <c r="RRE93" s="33"/>
      <c r="RRF93" s="33"/>
      <c r="RRG93" s="33"/>
      <c r="RRH93" s="33"/>
      <c r="RRI93" s="33"/>
      <c r="RRJ93" s="33"/>
      <c r="RRK93" s="33"/>
      <c r="RRL93" s="33"/>
      <c r="RRM93" s="33"/>
      <c r="RRN93" s="33"/>
      <c r="RRO93" s="33"/>
      <c r="RRP93" s="33"/>
      <c r="RRQ93" s="33"/>
      <c r="RRR93" s="33"/>
      <c r="RRS93" s="33"/>
      <c r="RRT93" s="33"/>
      <c r="RRU93" s="33"/>
      <c r="RRV93" s="33"/>
      <c r="RRW93" s="33"/>
      <c r="RRX93" s="33"/>
      <c r="RRY93" s="33"/>
      <c r="RRZ93" s="33"/>
      <c r="RSA93" s="33"/>
      <c r="RSB93" s="33"/>
      <c r="RSC93" s="33"/>
      <c r="RSD93" s="33"/>
      <c r="RSE93" s="33"/>
      <c r="RSF93" s="33"/>
      <c r="RSG93" s="33"/>
      <c r="RSH93" s="33"/>
      <c r="RSI93" s="33"/>
      <c r="RSJ93" s="33"/>
      <c r="RSK93" s="33"/>
      <c r="RSL93" s="33"/>
      <c r="RSM93" s="33"/>
      <c r="RSN93" s="33"/>
      <c r="RSO93" s="33"/>
      <c r="RSP93" s="33"/>
      <c r="RSQ93" s="33"/>
      <c r="RSR93" s="33"/>
      <c r="RSS93" s="33"/>
      <c r="RST93" s="33"/>
      <c r="RSU93" s="33"/>
      <c r="RSV93" s="33"/>
      <c r="RSW93" s="33"/>
      <c r="RSX93" s="33"/>
      <c r="RSY93" s="33"/>
      <c r="RSZ93" s="33"/>
      <c r="RTA93" s="33"/>
      <c r="RTB93" s="33"/>
      <c r="RTC93" s="33"/>
      <c r="RTD93" s="33"/>
      <c r="RTE93" s="33"/>
      <c r="RTF93" s="33"/>
      <c r="RTG93" s="33"/>
      <c r="RTH93" s="33"/>
      <c r="RTI93" s="33"/>
      <c r="RTJ93" s="33"/>
      <c r="RTK93" s="33"/>
      <c r="RTL93" s="33"/>
      <c r="RTM93" s="33"/>
      <c r="RTN93" s="33"/>
      <c r="RTO93" s="33"/>
      <c r="RTP93" s="33"/>
      <c r="RTQ93" s="33"/>
      <c r="RTR93" s="33"/>
      <c r="RTS93" s="33"/>
      <c r="RTT93" s="33"/>
      <c r="RTU93" s="33"/>
      <c r="RTV93" s="33"/>
      <c r="RTW93" s="33"/>
      <c r="RTX93" s="33"/>
      <c r="RTY93" s="33"/>
      <c r="RTZ93" s="33"/>
      <c r="RUA93" s="33"/>
      <c r="RUB93" s="33"/>
      <c r="RUC93" s="33"/>
      <c r="RUD93" s="33"/>
      <c r="RUE93" s="33"/>
      <c r="RUF93" s="33"/>
      <c r="RUG93" s="33"/>
      <c r="RUH93" s="33"/>
      <c r="RUI93" s="33"/>
      <c r="RUJ93" s="33"/>
      <c r="RUK93" s="33"/>
      <c r="RUL93" s="33"/>
      <c r="RUM93" s="33"/>
      <c r="RUN93" s="33"/>
      <c r="RUO93" s="33"/>
      <c r="RUP93" s="33"/>
      <c r="RUQ93" s="33"/>
      <c r="RUR93" s="33"/>
      <c r="RUS93" s="33"/>
      <c r="RUT93" s="33"/>
      <c r="RUU93" s="33"/>
      <c r="RUV93" s="33"/>
      <c r="RUW93" s="33"/>
      <c r="RUX93" s="33"/>
      <c r="RUY93" s="33"/>
      <c r="RUZ93" s="33"/>
      <c r="RVA93" s="33"/>
      <c r="RVB93" s="33"/>
      <c r="RVC93" s="33"/>
      <c r="RVD93" s="33"/>
      <c r="RVE93" s="33"/>
      <c r="RVF93" s="33"/>
      <c r="RVG93" s="33"/>
      <c r="RVH93" s="33"/>
      <c r="RVI93" s="33"/>
      <c r="RVJ93" s="33"/>
      <c r="RVK93" s="33"/>
      <c r="RVL93" s="33"/>
      <c r="RVM93" s="33"/>
      <c r="RVN93" s="33"/>
      <c r="RVO93" s="33"/>
      <c r="RVP93" s="33"/>
      <c r="RVQ93" s="33"/>
      <c r="RVR93" s="33"/>
      <c r="RVS93" s="33"/>
      <c r="RVT93" s="33"/>
      <c r="RVU93" s="33"/>
      <c r="RVV93" s="33"/>
      <c r="RVW93" s="33"/>
      <c r="RVX93" s="33"/>
      <c r="RVY93" s="33"/>
      <c r="RVZ93" s="33"/>
      <c r="RWA93" s="33"/>
      <c r="RWB93" s="33"/>
      <c r="RWC93" s="33"/>
      <c r="RWD93" s="33"/>
      <c r="RWE93" s="33"/>
      <c r="RWF93" s="33"/>
      <c r="RWG93" s="33"/>
      <c r="RWH93" s="33"/>
      <c r="RWI93" s="33"/>
      <c r="RWJ93" s="33"/>
      <c r="RWK93" s="33"/>
      <c r="RWL93" s="33"/>
      <c r="RWM93" s="33"/>
      <c r="RWN93" s="33"/>
      <c r="RWO93" s="33"/>
      <c r="RWP93" s="33"/>
      <c r="RWQ93" s="33"/>
      <c r="RWR93" s="33"/>
      <c r="RWS93" s="33"/>
      <c r="RWT93" s="33"/>
      <c r="RWU93" s="33"/>
      <c r="RWV93" s="33"/>
      <c r="RWW93" s="33"/>
      <c r="RWX93" s="33"/>
      <c r="RWY93" s="33"/>
      <c r="RWZ93" s="33"/>
      <c r="RXA93" s="33"/>
      <c r="RXB93" s="33"/>
      <c r="RXC93" s="33"/>
      <c r="RXD93" s="33"/>
      <c r="RXE93" s="33"/>
      <c r="RXF93" s="33"/>
      <c r="RXG93" s="33"/>
      <c r="RXH93" s="33"/>
      <c r="RXI93" s="33"/>
      <c r="RXJ93" s="33"/>
      <c r="RXK93" s="33"/>
      <c r="RXL93" s="33"/>
      <c r="RXM93" s="33"/>
      <c r="RXN93" s="33"/>
      <c r="RXO93" s="33"/>
      <c r="RXP93" s="33"/>
      <c r="RXQ93" s="33"/>
      <c r="RXR93" s="33"/>
      <c r="RXS93" s="33"/>
      <c r="RXT93" s="33"/>
      <c r="RXU93" s="33"/>
      <c r="RXV93" s="33"/>
      <c r="RXW93" s="33"/>
      <c r="RXX93" s="33"/>
      <c r="RXY93" s="33"/>
      <c r="RXZ93" s="33"/>
      <c r="RYA93" s="33"/>
      <c r="RYB93" s="33"/>
      <c r="RYC93" s="33"/>
      <c r="RYD93" s="33"/>
      <c r="RYE93" s="33"/>
      <c r="RYF93" s="33"/>
      <c r="RYG93" s="33"/>
      <c r="RYH93" s="33"/>
      <c r="RYI93" s="33"/>
      <c r="RYJ93" s="33"/>
      <c r="RYK93" s="33"/>
      <c r="RYL93" s="33"/>
      <c r="RYM93" s="33"/>
      <c r="RYN93" s="33"/>
      <c r="RYO93" s="33"/>
      <c r="RYP93" s="33"/>
      <c r="RYQ93" s="33"/>
      <c r="RYR93" s="33"/>
      <c r="RYS93" s="33"/>
      <c r="RYT93" s="33"/>
      <c r="RYU93" s="33"/>
      <c r="RYV93" s="33"/>
      <c r="RYW93" s="33"/>
      <c r="RYX93" s="33"/>
      <c r="RYY93" s="33"/>
      <c r="RYZ93" s="33"/>
      <c r="RZA93" s="33"/>
      <c r="RZB93" s="33"/>
      <c r="RZC93" s="33"/>
      <c r="RZD93" s="33"/>
      <c r="RZE93" s="33"/>
      <c r="RZF93" s="33"/>
      <c r="RZG93" s="33"/>
      <c r="RZH93" s="33"/>
      <c r="RZI93" s="33"/>
      <c r="RZJ93" s="33"/>
      <c r="RZK93" s="33"/>
      <c r="RZL93" s="33"/>
      <c r="RZM93" s="33"/>
      <c r="RZN93" s="33"/>
      <c r="RZO93" s="33"/>
      <c r="RZP93" s="33"/>
      <c r="RZQ93" s="33"/>
      <c r="RZR93" s="33"/>
      <c r="RZS93" s="33"/>
      <c r="RZT93" s="33"/>
      <c r="RZU93" s="33"/>
      <c r="RZV93" s="33"/>
      <c r="RZW93" s="33"/>
      <c r="RZX93" s="33"/>
      <c r="RZY93" s="33"/>
      <c r="RZZ93" s="33"/>
      <c r="SAA93" s="33"/>
      <c r="SAB93" s="33"/>
      <c r="SAC93" s="33"/>
      <c r="SAD93" s="33"/>
      <c r="SAE93" s="33"/>
      <c r="SAF93" s="33"/>
      <c r="SAG93" s="33"/>
      <c r="SAH93" s="33"/>
      <c r="SAI93" s="33"/>
      <c r="SAJ93" s="33"/>
      <c r="SAK93" s="33"/>
      <c r="SAL93" s="33"/>
      <c r="SAM93" s="33"/>
      <c r="SAN93" s="33"/>
      <c r="SAO93" s="33"/>
      <c r="SAP93" s="33"/>
      <c r="SAQ93" s="33"/>
      <c r="SAR93" s="33"/>
      <c r="SAS93" s="33"/>
      <c r="SAT93" s="33"/>
      <c r="SAU93" s="33"/>
      <c r="SAV93" s="33"/>
      <c r="SAW93" s="33"/>
      <c r="SAX93" s="33"/>
      <c r="SAY93" s="33"/>
      <c r="SAZ93" s="33"/>
      <c r="SBA93" s="33"/>
      <c r="SBB93" s="33"/>
      <c r="SBC93" s="33"/>
      <c r="SBD93" s="33"/>
      <c r="SBE93" s="33"/>
      <c r="SBF93" s="33"/>
      <c r="SBG93" s="33"/>
      <c r="SBH93" s="33"/>
      <c r="SBI93" s="33"/>
      <c r="SBJ93" s="33"/>
      <c r="SBK93" s="33"/>
      <c r="SBL93" s="33"/>
      <c r="SBM93" s="33"/>
      <c r="SBN93" s="33"/>
      <c r="SBO93" s="33"/>
      <c r="SBP93" s="33"/>
      <c r="SBQ93" s="33"/>
      <c r="SBR93" s="33"/>
      <c r="SBS93" s="33"/>
      <c r="SBT93" s="33"/>
      <c r="SBU93" s="33"/>
      <c r="SBV93" s="33"/>
      <c r="SBW93" s="33"/>
      <c r="SBX93" s="33"/>
      <c r="SBY93" s="33"/>
      <c r="SBZ93" s="33"/>
      <c r="SCA93" s="33"/>
      <c r="SCB93" s="33"/>
      <c r="SCC93" s="33"/>
      <c r="SCD93" s="33"/>
      <c r="SCE93" s="33"/>
      <c r="SCF93" s="33"/>
      <c r="SCG93" s="33"/>
      <c r="SCH93" s="33"/>
      <c r="SCI93" s="33"/>
      <c r="SCJ93" s="33"/>
      <c r="SCK93" s="33"/>
      <c r="SCL93" s="33"/>
      <c r="SCM93" s="33"/>
      <c r="SCN93" s="33"/>
      <c r="SCO93" s="33"/>
      <c r="SCP93" s="33"/>
      <c r="SCQ93" s="33"/>
      <c r="SCR93" s="33"/>
      <c r="SCS93" s="33"/>
      <c r="SCT93" s="33"/>
      <c r="SCU93" s="33"/>
      <c r="SCV93" s="33"/>
      <c r="SCW93" s="33"/>
      <c r="SCX93" s="33"/>
      <c r="SCY93" s="33"/>
      <c r="SCZ93" s="33"/>
      <c r="SDA93" s="33"/>
      <c r="SDB93" s="33"/>
      <c r="SDC93" s="33"/>
      <c r="SDD93" s="33"/>
      <c r="SDE93" s="33"/>
      <c r="SDF93" s="33"/>
      <c r="SDG93" s="33"/>
      <c r="SDH93" s="33"/>
      <c r="SDI93" s="33"/>
      <c r="SDJ93" s="33"/>
      <c r="SDK93" s="33"/>
      <c r="SDL93" s="33"/>
      <c r="SDM93" s="33"/>
      <c r="SDN93" s="33"/>
      <c r="SDO93" s="33"/>
      <c r="SDP93" s="33"/>
      <c r="SDQ93" s="33"/>
      <c r="SDR93" s="33"/>
      <c r="SDS93" s="33"/>
      <c r="SDT93" s="33"/>
      <c r="SDU93" s="33"/>
      <c r="SDV93" s="33"/>
      <c r="SDW93" s="33"/>
      <c r="SDX93" s="33"/>
      <c r="SDY93" s="33"/>
      <c r="SDZ93" s="33"/>
      <c r="SEA93" s="33"/>
      <c r="SEB93" s="33"/>
      <c r="SEC93" s="33"/>
      <c r="SED93" s="33"/>
      <c r="SEE93" s="33"/>
      <c r="SEF93" s="33"/>
      <c r="SEG93" s="33"/>
      <c r="SEH93" s="33"/>
      <c r="SEI93" s="33"/>
      <c r="SEJ93" s="33"/>
      <c r="SEK93" s="33"/>
      <c r="SEL93" s="33"/>
      <c r="SEM93" s="33"/>
      <c r="SEN93" s="33"/>
      <c r="SEO93" s="33"/>
      <c r="SEP93" s="33"/>
      <c r="SEQ93" s="33"/>
      <c r="SER93" s="33"/>
      <c r="SES93" s="33"/>
      <c r="SET93" s="33"/>
      <c r="SEU93" s="33"/>
      <c r="SEV93" s="33"/>
      <c r="SEW93" s="33"/>
      <c r="SEX93" s="33"/>
      <c r="SEY93" s="33"/>
      <c r="SEZ93" s="33"/>
      <c r="SFA93" s="33"/>
      <c r="SFB93" s="33"/>
      <c r="SFC93" s="33"/>
      <c r="SFD93" s="33"/>
      <c r="SFE93" s="33"/>
      <c r="SFF93" s="33"/>
      <c r="SFG93" s="33"/>
      <c r="SFH93" s="33"/>
      <c r="SFI93" s="33"/>
      <c r="SFJ93" s="33"/>
      <c r="SFK93" s="33"/>
      <c r="SFL93" s="33"/>
      <c r="SFM93" s="33"/>
      <c r="SFN93" s="33"/>
      <c r="SFO93" s="33"/>
      <c r="SFP93" s="33"/>
      <c r="SFQ93" s="33"/>
      <c r="SFR93" s="33"/>
      <c r="SFS93" s="33"/>
      <c r="SFT93" s="33"/>
      <c r="SFU93" s="33"/>
      <c r="SFV93" s="33"/>
      <c r="SFW93" s="33"/>
      <c r="SFX93" s="33"/>
      <c r="SFY93" s="33"/>
      <c r="SFZ93" s="33"/>
      <c r="SGA93" s="33"/>
      <c r="SGB93" s="33"/>
      <c r="SGC93" s="33"/>
      <c r="SGD93" s="33"/>
      <c r="SGE93" s="33"/>
      <c r="SGF93" s="33"/>
      <c r="SGG93" s="33"/>
      <c r="SGH93" s="33"/>
      <c r="SGI93" s="33"/>
      <c r="SGJ93" s="33"/>
      <c r="SGK93" s="33"/>
      <c r="SGL93" s="33"/>
      <c r="SGM93" s="33"/>
      <c r="SGN93" s="33"/>
      <c r="SGO93" s="33"/>
      <c r="SGP93" s="33"/>
      <c r="SGQ93" s="33"/>
      <c r="SGR93" s="33"/>
      <c r="SGS93" s="33"/>
      <c r="SGT93" s="33"/>
      <c r="SGU93" s="33"/>
      <c r="SGV93" s="33"/>
      <c r="SGW93" s="33"/>
      <c r="SGX93" s="33"/>
      <c r="SGY93" s="33"/>
      <c r="SGZ93" s="33"/>
      <c r="SHA93" s="33"/>
      <c r="SHB93" s="33"/>
      <c r="SHC93" s="33"/>
      <c r="SHD93" s="33"/>
      <c r="SHE93" s="33"/>
      <c r="SHF93" s="33"/>
      <c r="SHG93" s="33"/>
      <c r="SHH93" s="33"/>
      <c r="SHI93" s="33"/>
      <c r="SHJ93" s="33"/>
      <c r="SHK93" s="33"/>
      <c r="SHL93" s="33"/>
      <c r="SHM93" s="33"/>
      <c r="SHN93" s="33"/>
      <c r="SHO93" s="33"/>
      <c r="SHP93" s="33"/>
      <c r="SHQ93" s="33"/>
      <c r="SHR93" s="33"/>
      <c r="SHS93" s="33"/>
      <c r="SHT93" s="33"/>
      <c r="SHU93" s="33"/>
      <c r="SHV93" s="33"/>
      <c r="SHW93" s="33"/>
      <c r="SHX93" s="33"/>
      <c r="SHY93" s="33"/>
      <c r="SHZ93" s="33"/>
      <c r="SIA93" s="33"/>
      <c r="SIB93" s="33"/>
      <c r="SIC93" s="33"/>
      <c r="SID93" s="33"/>
      <c r="SIE93" s="33"/>
      <c r="SIF93" s="33"/>
      <c r="SIG93" s="33"/>
      <c r="SIH93" s="33"/>
      <c r="SII93" s="33"/>
      <c r="SIJ93" s="33"/>
      <c r="SIK93" s="33"/>
      <c r="SIL93" s="33"/>
      <c r="SIM93" s="33"/>
      <c r="SIN93" s="33"/>
      <c r="SIO93" s="33"/>
      <c r="SIP93" s="33"/>
      <c r="SIQ93" s="33"/>
      <c r="SIR93" s="33"/>
      <c r="SIS93" s="33"/>
      <c r="SIT93" s="33"/>
      <c r="SIU93" s="33"/>
      <c r="SIV93" s="33"/>
      <c r="SIW93" s="33"/>
      <c r="SIX93" s="33"/>
      <c r="SIY93" s="33"/>
      <c r="SIZ93" s="33"/>
      <c r="SJA93" s="33"/>
      <c r="SJB93" s="33"/>
      <c r="SJC93" s="33"/>
      <c r="SJD93" s="33"/>
      <c r="SJE93" s="33"/>
      <c r="SJF93" s="33"/>
      <c r="SJG93" s="33"/>
      <c r="SJH93" s="33"/>
      <c r="SJI93" s="33"/>
      <c r="SJJ93" s="33"/>
      <c r="SJK93" s="33"/>
      <c r="SJL93" s="33"/>
      <c r="SJM93" s="33"/>
      <c r="SJN93" s="33"/>
      <c r="SJO93" s="33"/>
      <c r="SJP93" s="33"/>
      <c r="SJQ93" s="33"/>
      <c r="SJR93" s="33"/>
      <c r="SJS93" s="33"/>
      <c r="SJT93" s="33"/>
      <c r="SJU93" s="33"/>
      <c r="SJV93" s="33"/>
      <c r="SJW93" s="33"/>
      <c r="SJX93" s="33"/>
      <c r="SJY93" s="33"/>
      <c r="SJZ93" s="33"/>
      <c r="SKA93" s="33"/>
      <c r="SKB93" s="33"/>
      <c r="SKC93" s="33"/>
      <c r="SKD93" s="33"/>
      <c r="SKE93" s="33"/>
      <c r="SKF93" s="33"/>
      <c r="SKG93" s="33"/>
      <c r="SKH93" s="33"/>
      <c r="SKI93" s="33"/>
      <c r="SKJ93" s="33"/>
      <c r="SKK93" s="33"/>
      <c r="SKL93" s="33"/>
      <c r="SKM93" s="33"/>
      <c r="SKN93" s="33"/>
      <c r="SKO93" s="33"/>
      <c r="SKP93" s="33"/>
      <c r="SKQ93" s="33"/>
      <c r="SKR93" s="33"/>
      <c r="SKS93" s="33"/>
      <c r="SKT93" s="33"/>
      <c r="SKU93" s="33"/>
      <c r="SKV93" s="33"/>
      <c r="SKW93" s="33"/>
      <c r="SKX93" s="33"/>
      <c r="SKY93" s="33"/>
      <c r="SKZ93" s="33"/>
      <c r="SLA93" s="33"/>
      <c r="SLB93" s="33"/>
      <c r="SLC93" s="33"/>
      <c r="SLD93" s="33"/>
      <c r="SLE93" s="33"/>
      <c r="SLF93" s="33"/>
      <c r="SLG93" s="33"/>
      <c r="SLH93" s="33"/>
      <c r="SLI93" s="33"/>
      <c r="SLJ93" s="33"/>
      <c r="SLK93" s="33"/>
      <c r="SLL93" s="33"/>
      <c r="SLM93" s="33"/>
      <c r="SLN93" s="33"/>
      <c r="SLO93" s="33"/>
      <c r="SLP93" s="33"/>
      <c r="SLQ93" s="33"/>
      <c r="SLR93" s="33"/>
      <c r="SLS93" s="33"/>
      <c r="SLT93" s="33"/>
      <c r="SLU93" s="33"/>
      <c r="SLV93" s="33"/>
      <c r="SLW93" s="33"/>
      <c r="SLX93" s="33"/>
      <c r="SLY93" s="33"/>
      <c r="SLZ93" s="33"/>
      <c r="SMA93" s="33"/>
      <c r="SMB93" s="33"/>
      <c r="SMC93" s="33"/>
      <c r="SMD93" s="33"/>
      <c r="SME93" s="33"/>
      <c r="SMF93" s="33"/>
      <c r="SMG93" s="33"/>
      <c r="SMH93" s="33"/>
      <c r="SMI93" s="33"/>
      <c r="SMJ93" s="33"/>
      <c r="SMK93" s="33"/>
      <c r="SML93" s="33"/>
      <c r="SMM93" s="33"/>
      <c r="SMN93" s="33"/>
      <c r="SMO93" s="33"/>
      <c r="SMP93" s="33"/>
      <c r="SMQ93" s="33"/>
      <c r="SMR93" s="33"/>
      <c r="SMS93" s="33"/>
      <c r="SMT93" s="33"/>
      <c r="SMU93" s="33"/>
      <c r="SMV93" s="33"/>
      <c r="SMW93" s="33"/>
      <c r="SMX93" s="33"/>
      <c r="SMY93" s="33"/>
      <c r="SMZ93" s="33"/>
      <c r="SNA93" s="33"/>
      <c r="SNB93" s="33"/>
      <c r="SNC93" s="33"/>
      <c r="SND93" s="33"/>
      <c r="SNE93" s="33"/>
      <c r="SNF93" s="33"/>
      <c r="SNG93" s="33"/>
      <c r="SNH93" s="33"/>
      <c r="SNI93" s="33"/>
      <c r="SNJ93" s="33"/>
      <c r="SNK93" s="33"/>
      <c r="SNL93" s="33"/>
      <c r="SNM93" s="33"/>
      <c r="SNN93" s="33"/>
      <c r="SNO93" s="33"/>
      <c r="SNP93" s="33"/>
      <c r="SNQ93" s="33"/>
      <c r="SNR93" s="33"/>
      <c r="SNS93" s="33"/>
      <c r="SNT93" s="33"/>
      <c r="SNU93" s="33"/>
      <c r="SNV93" s="33"/>
      <c r="SNW93" s="33"/>
      <c r="SNX93" s="33"/>
      <c r="SNY93" s="33"/>
      <c r="SNZ93" s="33"/>
      <c r="SOA93" s="33"/>
      <c r="SOB93" s="33"/>
      <c r="SOC93" s="33"/>
      <c r="SOD93" s="33"/>
      <c r="SOE93" s="33"/>
      <c r="SOF93" s="33"/>
      <c r="SOG93" s="33"/>
      <c r="SOH93" s="33"/>
      <c r="SOI93" s="33"/>
      <c r="SOJ93" s="33"/>
      <c r="SOK93" s="33"/>
      <c r="SOL93" s="33"/>
      <c r="SOM93" s="33"/>
      <c r="SON93" s="33"/>
      <c r="SOO93" s="33"/>
      <c r="SOP93" s="33"/>
      <c r="SOQ93" s="33"/>
      <c r="SOR93" s="33"/>
      <c r="SOS93" s="33"/>
      <c r="SOT93" s="33"/>
      <c r="SOU93" s="33"/>
      <c r="SOV93" s="33"/>
      <c r="SOW93" s="33"/>
      <c r="SOX93" s="33"/>
      <c r="SOY93" s="33"/>
      <c r="SOZ93" s="33"/>
      <c r="SPA93" s="33"/>
      <c r="SPB93" s="33"/>
      <c r="SPC93" s="33"/>
      <c r="SPD93" s="33"/>
      <c r="SPE93" s="33"/>
      <c r="SPF93" s="33"/>
      <c r="SPG93" s="33"/>
      <c r="SPH93" s="33"/>
      <c r="SPI93" s="33"/>
      <c r="SPJ93" s="33"/>
      <c r="SPK93" s="33"/>
      <c r="SPL93" s="33"/>
      <c r="SPM93" s="33"/>
      <c r="SPN93" s="33"/>
      <c r="SPO93" s="33"/>
      <c r="SPP93" s="33"/>
      <c r="SPQ93" s="33"/>
      <c r="SPR93" s="33"/>
      <c r="SPS93" s="33"/>
      <c r="SPT93" s="33"/>
      <c r="SPU93" s="33"/>
      <c r="SPV93" s="33"/>
      <c r="SPW93" s="33"/>
      <c r="SPX93" s="33"/>
      <c r="SPY93" s="33"/>
      <c r="SPZ93" s="33"/>
      <c r="SQA93" s="33"/>
      <c r="SQB93" s="33"/>
      <c r="SQC93" s="33"/>
      <c r="SQD93" s="33"/>
      <c r="SQE93" s="33"/>
      <c r="SQF93" s="33"/>
      <c r="SQG93" s="33"/>
      <c r="SQH93" s="33"/>
      <c r="SQI93" s="33"/>
      <c r="SQJ93" s="33"/>
      <c r="SQK93" s="33"/>
      <c r="SQL93" s="33"/>
      <c r="SQM93" s="33"/>
      <c r="SQN93" s="33"/>
      <c r="SQO93" s="33"/>
      <c r="SQP93" s="33"/>
      <c r="SQQ93" s="33"/>
      <c r="SQR93" s="33"/>
      <c r="SQS93" s="33"/>
      <c r="SQT93" s="33"/>
      <c r="SQU93" s="33"/>
      <c r="SQV93" s="33"/>
      <c r="SQW93" s="33"/>
      <c r="SQX93" s="33"/>
      <c r="SQY93" s="33"/>
      <c r="SQZ93" s="33"/>
      <c r="SRA93" s="33"/>
      <c r="SRB93" s="33"/>
      <c r="SRC93" s="33"/>
      <c r="SRD93" s="33"/>
      <c r="SRE93" s="33"/>
      <c r="SRF93" s="33"/>
      <c r="SRG93" s="33"/>
      <c r="SRH93" s="33"/>
      <c r="SRI93" s="33"/>
      <c r="SRJ93" s="33"/>
      <c r="SRK93" s="33"/>
      <c r="SRL93" s="33"/>
      <c r="SRM93" s="33"/>
      <c r="SRN93" s="33"/>
      <c r="SRO93" s="33"/>
      <c r="SRP93" s="33"/>
      <c r="SRQ93" s="33"/>
      <c r="SRR93" s="33"/>
      <c r="SRS93" s="33"/>
      <c r="SRT93" s="33"/>
      <c r="SRU93" s="33"/>
      <c r="SRV93" s="33"/>
      <c r="SRW93" s="33"/>
      <c r="SRX93" s="33"/>
      <c r="SRY93" s="33"/>
      <c r="SRZ93" s="33"/>
      <c r="SSA93" s="33"/>
      <c r="SSB93" s="33"/>
      <c r="SSC93" s="33"/>
      <c r="SSD93" s="33"/>
      <c r="SSE93" s="33"/>
      <c r="SSF93" s="33"/>
      <c r="SSG93" s="33"/>
      <c r="SSH93" s="33"/>
      <c r="SSI93" s="33"/>
      <c r="SSJ93" s="33"/>
      <c r="SSK93" s="33"/>
      <c r="SSL93" s="33"/>
      <c r="SSM93" s="33"/>
      <c r="SSN93" s="33"/>
      <c r="SSO93" s="33"/>
      <c r="SSP93" s="33"/>
      <c r="SSQ93" s="33"/>
      <c r="SSR93" s="33"/>
      <c r="SSS93" s="33"/>
      <c r="SST93" s="33"/>
      <c r="SSU93" s="33"/>
      <c r="SSV93" s="33"/>
      <c r="SSW93" s="33"/>
      <c r="SSX93" s="33"/>
      <c r="SSY93" s="33"/>
      <c r="SSZ93" s="33"/>
      <c r="STA93" s="33"/>
      <c r="STB93" s="33"/>
      <c r="STC93" s="33"/>
      <c r="STD93" s="33"/>
      <c r="STE93" s="33"/>
      <c r="STF93" s="33"/>
      <c r="STG93" s="33"/>
      <c r="STH93" s="33"/>
      <c r="STI93" s="33"/>
      <c r="STJ93" s="33"/>
      <c r="STK93" s="33"/>
      <c r="STL93" s="33"/>
      <c r="STM93" s="33"/>
      <c r="STN93" s="33"/>
      <c r="STO93" s="33"/>
      <c r="STP93" s="33"/>
      <c r="STQ93" s="33"/>
      <c r="STR93" s="33"/>
      <c r="STS93" s="33"/>
      <c r="STT93" s="33"/>
      <c r="STU93" s="33"/>
      <c r="STV93" s="33"/>
      <c r="STW93" s="33"/>
      <c r="STX93" s="33"/>
      <c r="STY93" s="33"/>
      <c r="STZ93" s="33"/>
      <c r="SUA93" s="33"/>
      <c r="SUB93" s="33"/>
      <c r="SUC93" s="33"/>
      <c r="SUD93" s="33"/>
      <c r="SUE93" s="33"/>
      <c r="SUF93" s="33"/>
      <c r="SUG93" s="33"/>
      <c r="SUH93" s="33"/>
      <c r="SUI93" s="33"/>
      <c r="SUJ93" s="33"/>
      <c r="SUK93" s="33"/>
      <c r="SUL93" s="33"/>
      <c r="SUM93" s="33"/>
      <c r="SUN93" s="33"/>
      <c r="SUO93" s="33"/>
      <c r="SUP93" s="33"/>
      <c r="SUQ93" s="33"/>
      <c r="SUR93" s="33"/>
      <c r="SUS93" s="33"/>
      <c r="SUT93" s="33"/>
      <c r="SUU93" s="33"/>
      <c r="SUV93" s="33"/>
      <c r="SUW93" s="33"/>
      <c r="SUX93" s="33"/>
      <c r="SUY93" s="33"/>
      <c r="SUZ93" s="33"/>
      <c r="SVA93" s="33"/>
      <c r="SVB93" s="33"/>
      <c r="SVC93" s="33"/>
      <c r="SVD93" s="33"/>
      <c r="SVE93" s="33"/>
      <c r="SVF93" s="33"/>
      <c r="SVG93" s="33"/>
      <c r="SVH93" s="33"/>
      <c r="SVI93" s="33"/>
      <c r="SVJ93" s="33"/>
      <c r="SVK93" s="33"/>
      <c r="SVL93" s="33"/>
      <c r="SVM93" s="33"/>
      <c r="SVN93" s="33"/>
      <c r="SVO93" s="33"/>
      <c r="SVP93" s="33"/>
      <c r="SVQ93" s="33"/>
      <c r="SVR93" s="33"/>
      <c r="SVS93" s="33"/>
      <c r="SVT93" s="33"/>
      <c r="SVU93" s="33"/>
      <c r="SVV93" s="33"/>
      <c r="SVW93" s="33"/>
      <c r="SVX93" s="33"/>
      <c r="SVY93" s="33"/>
      <c r="SVZ93" s="33"/>
      <c r="SWA93" s="33"/>
      <c r="SWB93" s="33"/>
      <c r="SWC93" s="33"/>
      <c r="SWD93" s="33"/>
      <c r="SWE93" s="33"/>
      <c r="SWF93" s="33"/>
      <c r="SWG93" s="33"/>
      <c r="SWH93" s="33"/>
      <c r="SWI93" s="33"/>
      <c r="SWJ93" s="33"/>
      <c r="SWK93" s="33"/>
      <c r="SWL93" s="33"/>
      <c r="SWM93" s="33"/>
      <c r="SWN93" s="33"/>
      <c r="SWO93" s="33"/>
      <c r="SWP93" s="33"/>
      <c r="SWQ93" s="33"/>
      <c r="SWR93" s="33"/>
      <c r="SWS93" s="33"/>
      <c r="SWT93" s="33"/>
      <c r="SWU93" s="33"/>
      <c r="SWV93" s="33"/>
      <c r="SWW93" s="33"/>
      <c r="SWX93" s="33"/>
      <c r="SWY93" s="33"/>
      <c r="SWZ93" s="33"/>
      <c r="SXA93" s="33"/>
      <c r="SXB93" s="33"/>
      <c r="SXC93" s="33"/>
      <c r="SXD93" s="33"/>
      <c r="SXE93" s="33"/>
      <c r="SXF93" s="33"/>
      <c r="SXG93" s="33"/>
      <c r="SXH93" s="33"/>
      <c r="SXI93" s="33"/>
      <c r="SXJ93" s="33"/>
      <c r="SXK93" s="33"/>
      <c r="SXL93" s="33"/>
      <c r="SXM93" s="33"/>
      <c r="SXN93" s="33"/>
      <c r="SXO93" s="33"/>
      <c r="SXP93" s="33"/>
      <c r="SXQ93" s="33"/>
      <c r="SXR93" s="33"/>
      <c r="SXS93" s="33"/>
      <c r="SXT93" s="33"/>
      <c r="SXU93" s="33"/>
      <c r="SXV93" s="33"/>
      <c r="SXW93" s="33"/>
      <c r="SXX93" s="33"/>
      <c r="SXY93" s="33"/>
      <c r="SXZ93" s="33"/>
      <c r="SYA93" s="33"/>
      <c r="SYB93" s="33"/>
      <c r="SYC93" s="33"/>
      <c r="SYD93" s="33"/>
      <c r="SYE93" s="33"/>
      <c r="SYF93" s="33"/>
      <c r="SYG93" s="33"/>
      <c r="SYH93" s="33"/>
      <c r="SYI93" s="33"/>
      <c r="SYJ93" s="33"/>
      <c r="SYK93" s="33"/>
      <c r="SYL93" s="33"/>
      <c r="SYM93" s="33"/>
      <c r="SYN93" s="33"/>
      <c r="SYO93" s="33"/>
      <c r="SYP93" s="33"/>
      <c r="SYQ93" s="33"/>
      <c r="SYR93" s="33"/>
      <c r="SYS93" s="33"/>
      <c r="SYT93" s="33"/>
      <c r="SYU93" s="33"/>
      <c r="SYV93" s="33"/>
      <c r="SYW93" s="33"/>
      <c r="SYX93" s="33"/>
      <c r="SYY93" s="33"/>
      <c r="SYZ93" s="33"/>
      <c r="SZA93" s="33"/>
      <c r="SZB93" s="33"/>
      <c r="SZC93" s="33"/>
      <c r="SZD93" s="33"/>
      <c r="SZE93" s="33"/>
      <c r="SZF93" s="33"/>
      <c r="SZG93" s="33"/>
      <c r="SZH93" s="33"/>
      <c r="SZI93" s="33"/>
      <c r="SZJ93" s="33"/>
      <c r="SZK93" s="33"/>
      <c r="SZL93" s="33"/>
      <c r="SZM93" s="33"/>
      <c r="SZN93" s="33"/>
      <c r="SZO93" s="33"/>
      <c r="SZP93" s="33"/>
      <c r="SZQ93" s="33"/>
      <c r="SZR93" s="33"/>
      <c r="SZS93" s="33"/>
      <c r="SZT93" s="33"/>
      <c r="SZU93" s="33"/>
      <c r="SZV93" s="33"/>
      <c r="SZW93" s="33"/>
      <c r="SZX93" s="33"/>
      <c r="SZY93" s="33"/>
      <c r="SZZ93" s="33"/>
      <c r="TAA93" s="33"/>
      <c r="TAB93" s="33"/>
      <c r="TAC93" s="33"/>
      <c r="TAD93" s="33"/>
      <c r="TAE93" s="33"/>
      <c r="TAF93" s="33"/>
      <c r="TAG93" s="33"/>
      <c r="TAH93" s="33"/>
      <c r="TAI93" s="33"/>
      <c r="TAJ93" s="33"/>
      <c r="TAK93" s="33"/>
      <c r="TAL93" s="33"/>
      <c r="TAM93" s="33"/>
      <c r="TAN93" s="33"/>
      <c r="TAO93" s="33"/>
      <c r="TAP93" s="33"/>
      <c r="TAQ93" s="33"/>
      <c r="TAR93" s="33"/>
      <c r="TAS93" s="33"/>
      <c r="TAT93" s="33"/>
      <c r="TAU93" s="33"/>
      <c r="TAV93" s="33"/>
      <c r="TAW93" s="33"/>
      <c r="TAX93" s="33"/>
      <c r="TAY93" s="33"/>
      <c r="TAZ93" s="33"/>
      <c r="TBA93" s="33"/>
      <c r="TBB93" s="33"/>
      <c r="TBC93" s="33"/>
      <c r="TBD93" s="33"/>
      <c r="TBE93" s="33"/>
      <c r="TBF93" s="33"/>
      <c r="TBG93" s="33"/>
      <c r="TBH93" s="33"/>
      <c r="TBI93" s="33"/>
      <c r="TBJ93" s="33"/>
      <c r="TBK93" s="33"/>
      <c r="TBL93" s="33"/>
      <c r="TBM93" s="33"/>
      <c r="TBN93" s="33"/>
      <c r="TBO93" s="33"/>
      <c r="TBP93" s="33"/>
      <c r="TBQ93" s="33"/>
      <c r="TBR93" s="33"/>
      <c r="TBS93" s="33"/>
      <c r="TBT93" s="33"/>
      <c r="TBU93" s="33"/>
      <c r="TBV93" s="33"/>
      <c r="TBW93" s="33"/>
      <c r="TBX93" s="33"/>
      <c r="TBY93" s="33"/>
      <c r="TBZ93" s="33"/>
      <c r="TCA93" s="33"/>
      <c r="TCB93" s="33"/>
      <c r="TCC93" s="33"/>
      <c r="TCD93" s="33"/>
      <c r="TCE93" s="33"/>
      <c r="TCF93" s="33"/>
      <c r="TCG93" s="33"/>
      <c r="TCH93" s="33"/>
      <c r="TCI93" s="33"/>
      <c r="TCJ93" s="33"/>
      <c r="TCK93" s="33"/>
      <c r="TCL93" s="33"/>
      <c r="TCM93" s="33"/>
      <c r="TCN93" s="33"/>
      <c r="TCO93" s="33"/>
      <c r="TCP93" s="33"/>
      <c r="TCQ93" s="33"/>
      <c r="TCR93" s="33"/>
      <c r="TCS93" s="33"/>
      <c r="TCT93" s="33"/>
      <c r="TCU93" s="33"/>
      <c r="TCV93" s="33"/>
      <c r="TCW93" s="33"/>
      <c r="TCX93" s="33"/>
      <c r="TCY93" s="33"/>
      <c r="TCZ93" s="33"/>
      <c r="TDA93" s="33"/>
      <c r="TDB93" s="33"/>
      <c r="TDC93" s="33"/>
      <c r="TDD93" s="33"/>
      <c r="TDE93" s="33"/>
      <c r="TDF93" s="33"/>
      <c r="TDG93" s="33"/>
      <c r="TDH93" s="33"/>
      <c r="TDI93" s="33"/>
      <c r="TDJ93" s="33"/>
      <c r="TDK93" s="33"/>
      <c r="TDL93" s="33"/>
      <c r="TDM93" s="33"/>
      <c r="TDN93" s="33"/>
      <c r="TDO93" s="33"/>
      <c r="TDP93" s="33"/>
      <c r="TDQ93" s="33"/>
      <c r="TDR93" s="33"/>
      <c r="TDS93" s="33"/>
      <c r="TDT93" s="33"/>
      <c r="TDU93" s="33"/>
      <c r="TDV93" s="33"/>
      <c r="TDW93" s="33"/>
      <c r="TDX93" s="33"/>
      <c r="TDY93" s="33"/>
      <c r="TDZ93" s="33"/>
      <c r="TEA93" s="33"/>
      <c r="TEB93" s="33"/>
      <c r="TEC93" s="33"/>
      <c r="TED93" s="33"/>
      <c r="TEE93" s="33"/>
      <c r="TEF93" s="33"/>
      <c r="TEG93" s="33"/>
      <c r="TEH93" s="33"/>
      <c r="TEI93" s="33"/>
      <c r="TEJ93" s="33"/>
      <c r="TEK93" s="33"/>
      <c r="TEL93" s="33"/>
      <c r="TEM93" s="33"/>
      <c r="TEN93" s="33"/>
      <c r="TEO93" s="33"/>
      <c r="TEP93" s="33"/>
      <c r="TEQ93" s="33"/>
      <c r="TER93" s="33"/>
      <c r="TES93" s="33"/>
      <c r="TET93" s="33"/>
      <c r="TEU93" s="33"/>
      <c r="TEV93" s="33"/>
      <c r="TEW93" s="33"/>
      <c r="TEX93" s="33"/>
      <c r="TEY93" s="33"/>
      <c r="TEZ93" s="33"/>
      <c r="TFA93" s="33"/>
      <c r="TFB93" s="33"/>
      <c r="TFC93" s="33"/>
      <c r="TFD93" s="33"/>
      <c r="TFE93" s="33"/>
      <c r="TFF93" s="33"/>
      <c r="TFG93" s="33"/>
      <c r="TFH93" s="33"/>
      <c r="TFI93" s="33"/>
      <c r="TFJ93" s="33"/>
      <c r="TFK93" s="33"/>
      <c r="TFL93" s="33"/>
      <c r="TFM93" s="33"/>
      <c r="TFN93" s="33"/>
      <c r="TFO93" s="33"/>
      <c r="TFP93" s="33"/>
      <c r="TFQ93" s="33"/>
      <c r="TFR93" s="33"/>
      <c r="TFS93" s="33"/>
      <c r="TFT93" s="33"/>
      <c r="TFU93" s="33"/>
      <c r="TFV93" s="33"/>
      <c r="TFW93" s="33"/>
      <c r="TFX93" s="33"/>
      <c r="TFY93" s="33"/>
      <c r="TFZ93" s="33"/>
      <c r="TGA93" s="33"/>
      <c r="TGB93" s="33"/>
      <c r="TGC93" s="33"/>
      <c r="TGD93" s="33"/>
      <c r="TGE93" s="33"/>
      <c r="TGF93" s="33"/>
      <c r="TGG93" s="33"/>
      <c r="TGH93" s="33"/>
      <c r="TGI93" s="33"/>
      <c r="TGJ93" s="33"/>
      <c r="TGK93" s="33"/>
      <c r="TGL93" s="33"/>
      <c r="TGM93" s="33"/>
      <c r="TGN93" s="33"/>
      <c r="TGO93" s="33"/>
      <c r="TGP93" s="33"/>
      <c r="TGQ93" s="33"/>
      <c r="TGR93" s="33"/>
      <c r="TGS93" s="33"/>
      <c r="TGT93" s="33"/>
      <c r="TGU93" s="33"/>
      <c r="TGV93" s="33"/>
      <c r="TGW93" s="33"/>
      <c r="TGX93" s="33"/>
      <c r="TGY93" s="33"/>
      <c r="TGZ93" s="33"/>
      <c r="THA93" s="33"/>
      <c r="THB93" s="33"/>
      <c r="THC93" s="33"/>
      <c r="THD93" s="33"/>
      <c r="THE93" s="33"/>
      <c r="THF93" s="33"/>
      <c r="THG93" s="33"/>
      <c r="THH93" s="33"/>
      <c r="THI93" s="33"/>
      <c r="THJ93" s="33"/>
      <c r="THK93" s="33"/>
      <c r="THL93" s="33"/>
      <c r="THM93" s="33"/>
      <c r="THN93" s="33"/>
      <c r="THO93" s="33"/>
      <c r="THP93" s="33"/>
      <c r="THQ93" s="33"/>
      <c r="THR93" s="33"/>
      <c r="THS93" s="33"/>
      <c r="THT93" s="33"/>
      <c r="THU93" s="33"/>
      <c r="THV93" s="33"/>
      <c r="THW93" s="33"/>
      <c r="THX93" s="33"/>
      <c r="THY93" s="33"/>
      <c r="THZ93" s="33"/>
      <c r="TIA93" s="33"/>
      <c r="TIB93" s="33"/>
      <c r="TIC93" s="33"/>
      <c r="TID93" s="33"/>
      <c r="TIE93" s="33"/>
      <c r="TIF93" s="33"/>
      <c r="TIG93" s="33"/>
      <c r="TIH93" s="33"/>
      <c r="TII93" s="33"/>
      <c r="TIJ93" s="33"/>
      <c r="TIK93" s="33"/>
      <c r="TIL93" s="33"/>
      <c r="TIM93" s="33"/>
      <c r="TIN93" s="33"/>
      <c r="TIO93" s="33"/>
      <c r="TIP93" s="33"/>
      <c r="TIQ93" s="33"/>
      <c r="TIR93" s="33"/>
      <c r="TIS93" s="33"/>
      <c r="TIT93" s="33"/>
      <c r="TIU93" s="33"/>
      <c r="TIV93" s="33"/>
      <c r="TIW93" s="33"/>
      <c r="TIX93" s="33"/>
      <c r="TIY93" s="33"/>
      <c r="TIZ93" s="33"/>
      <c r="TJA93" s="33"/>
      <c r="TJB93" s="33"/>
      <c r="TJC93" s="33"/>
      <c r="TJD93" s="33"/>
      <c r="TJE93" s="33"/>
      <c r="TJF93" s="33"/>
      <c r="TJG93" s="33"/>
      <c r="TJH93" s="33"/>
      <c r="TJI93" s="33"/>
      <c r="TJJ93" s="33"/>
      <c r="TJK93" s="33"/>
      <c r="TJL93" s="33"/>
      <c r="TJM93" s="33"/>
      <c r="TJN93" s="33"/>
      <c r="TJO93" s="33"/>
      <c r="TJP93" s="33"/>
      <c r="TJQ93" s="33"/>
      <c r="TJR93" s="33"/>
      <c r="TJS93" s="33"/>
      <c r="TJT93" s="33"/>
      <c r="TJU93" s="33"/>
      <c r="TJV93" s="33"/>
      <c r="TJW93" s="33"/>
      <c r="TJX93" s="33"/>
      <c r="TJY93" s="33"/>
      <c r="TJZ93" s="33"/>
      <c r="TKA93" s="33"/>
      <c r="TKB93" s="33"/>
      <c r="TKC93" s="33"/>
      <c r="TKD93" s="33"/>
      <c r="TKE93" s="33"/>
      <c r="TKF93" s="33"/>
      <c r="TKG93" s="33"/>
      <c r="TKH93" s="33"/>
      <c r="TKI93" s="33"/>
      <c r="TKJ93" s="33"/>
      <c r="TKK93" s="33"/>
      <c r="TKL93" s="33"/>
      <c r="TKM93" s="33"/>
      <c r="TKN93" s="33"/>
      <c r="TKO93" s="33"/>
      <c r="TKP93" s="33"/>
      <c r="TKQ93" s="33"/>
      <c r="TKR93" s="33"/>
      <c r="TKS93" s="33"/>
      <c r="TKT93" s="33"/>
      <c r="TKU93" s="33"/>
      <c r="TKV93" s="33"/>
      <c r="TKW93" s="33"/>
      <c r="TKX93" s="33"/>
      <c r="TKY93" s="33"/>
      <c r="TKZ93" s="33"/>
      <c r="TLA93" s="33"/>
      <c r="TLB93" s="33"/>
      <c r="TLC93" s="33"/>
      <c r="TLD93" s="33"/>
      <c r="TLE93" s="33"/>
      <c r="TLF93" s="33"/>
      <c r="TLG93" s="33"/>
      <c r="TLH93" s="33"/>
      <c r="TLI93" s="33"/>
      <c r="TLJ93" s="33"/>
      <c r="TLK93" s="33"/>
      <c r="TLL93" s="33"/>
      <c r="TLM93" s="33"/>
      <c r="TLN93" s="33"/>
      <c r="TLO93" s="33"/>
      <c r="TLP93" s="33"/>
      <c r="TLQ93" s="33"/>
      <c r="TLR93" s="33"/>
      <c r="TLS93" s="33"/>
      <c r="TLT93" s="33"/>
      <c r="TLU93" s="33"/>
      <c r="TLV93" s="33"/>
      <c r="TLW93" s="33"/>
      <c r="TLX93" s="33"/>
      <c r="TLY93" s="33"/>
      <c r="TLZ93" s="33"/>
      <c r="TMA93" s="33"/>
      <c r="TMB93" s="33"/>
      <c r="TMC93" s="33"/>
      <c r="TMD93" s="33"/>
      <c r="TME93" s="33"/>
      <c r="TMF93" s="33"/>
      <c r="TMG93" s="33"/>
      <c r="TMH93" s="33"/>
      <c r="TMI93" s="33"/>
      <c r="TMJ93" s="33"/>
      <c r="TMK93" s="33"/>
      <c r="TML93" s="33"/>
      <c r="TMM93" s="33"/>
      <c r="TMN93" s="33"/>
      <c r="TMO93" s="33"/>
      <c r="TMP93" s="33"/>
      <c r="TMQ93" s="33"/>
      <c r="TMR93" s="33"/>
      <c r="TMS93" s="33"/>
      <c r="TMT93" s="33"/>
      <c r="TMU93" s="33"/>
      <c r="TMV93" s="33"/>
      <c r="TMW93" s="33"/>
      <c r="TMX93" s="33"/>
      <c r="TMY93" s="33"/>
      <c r="TMZ93" s="33"/>
      <c r="TNA93" s="33"/>
      <c r="TNB93" s="33"/>
      <c r="TNC93" s="33"/>
      <c r="TND93" s="33"/>
      <c r="TNE93" s="33"/>
      <c r="TNF93" s="33"/>
      <c r="TNG93" s="33"/>
      <c r="TNH93" s="33"/>
      <c r="TNI93" s="33"/>
      <c r="TNJ93" s="33"/>
      <c r="TNK93" s="33"/>
      <c r="TNL93" s="33"/>
      <c r="TNM93" s="33"/>
      <c r="TNN93" s="33"/>
      <c r="TNO93" s="33"/>
      <c r="TNP93" s="33"/>
      <c r="TNQ93" s="33"/>
      <c r="TNR93" s="33"/>
      <c r="TNS93" s="33"/>
      <c r="TNT93" s="33"/>
      <c r="TNU93" s="33"/>
      <c r="TNV93" s="33"/>
      <c r="TNW93" s="33"/>
      <c r="TNX93" s="33"/>
      <c r="TNY93" s="33"/>
      <c r="TNZ93" s="33"/>
      <c r="TOA93" s="33"/>
      <c r="TOB93" s="33"/>
      <c r="TOC93" s="33"/>
      <c r="TOD93" s="33"/>
      <c r="TOE93" s="33"/>
      <c r="TOF93" s="33"/>
      <c r="TOG93" s="33"/>
      <c r="TOH93" s="33"/>
      <c r="TOI93" s="33"/>
      <c r="TOJ93" s="33"/>
      <c r="TOK93" s="33"/>
      <c r="TOL93" s="33"/>
      <c r="TOM93" s="33"/>
      <c r="TON93" s="33"/>
      <c r="TOO93" s="33"/>
      <c r="TOP93" s="33"/>
      <c r="TOQ93" s="33"/>
      <c r="TOR93" s="33"/>
      <c r="TOS93" s="33"/>
      <c r="TOT93" s="33"/>
      <c r="TOU93" s="33"/>
      <c r="TOV93" s="33"/>
      <c r="TOW93" s="33"/>
      <c r="TOX93" s="33"/>
      <c r="TOY93" s="33"/>
      <c r="TOZ93" s="33"/>
      <c r="TPA93" s="33"/>
      <c r="TPB93" s="33"/>
      <c r="TPC93" s="33"/>
      <c r="TPD93" s="33"/>
      <c r="TPE93" s="33"/>
      <c r="TPF93" s="33"/>
      <c r="TPG93" s="33"/>
      <c r="TPH93" s="33"/>
      <c r="TPI93" s="33"/>
      <c r="TPJ93" s="33"/>
      <c r="TPK93" s="33"/>
      <c r="TPL93" s="33"/>
      <c r="TPM93" s="33"/>
      <c r="TPN93" s="33"/>
      <c r="TPO93" s="33"/>
      <c r="TPP93" s="33"/>
      <c r="TPQ93" s="33"/>
      <c r="TPR93" s="33"/>
      <c r="TPS93" s="33"/>
      <c r="TPT93" s="33"/>
      <c r="TPU93" s="33"/>
      <c r="TPV93" s="33"/>
      <c r="TPW93" s="33"/>
      <c r="TPX93" s="33"/>
      <c r="TPY93" s="33"/>
      <c r="TPZ93" s="33"/>
      <c r="TQA93" s="33"/>
      <c r="TQB93" s="33"/>
      <c r="TQC93" s="33"/>
      <c r="TQD93" s="33"/>
      <c r="TQE93" s="33"/>
      <c r="TQF93" s="33"/>
      <c r="TQG93" s="33"/>
      <c r="TQH93" s="33"/>
      <c r="TQI93" s="33"/>
      <c r="TQJ93" s="33"/>
      <c r="TQK93" s="33"/>
      <c r="TQL93" s="33"/>
      <c r="TQM93" s="33"/>
      <c r="TQN93" s="33"/>
      <c r="TQO93" s="33"/>
      <c r="TQP93" s="33"/>
      <c r="TQQ93" s="33"/>
      <c r="TQR93" s="33"/>
      <c r="TQS93" s="33"/>
      <c r="TQT93" s="33"/>
      <c r="TQU93" s="33"/>
      <c r="TQV93" s="33"/>
      <c r="TQW93" s="33"/>
      <c r="TQX93" s="33"/>
      <c r="TQY93" s="33"/>
      <c r="TQZ93" s="33"/>
      <c r="TRA93" s="33"/>
      <c r="TRB93" s="33"/>
      <c r="TRC93" s="33"/>
      <c r="TRD93" s="33"/>
      <c r="TRE93" s="33"/>
      <c r="TRF93" s="33"/>
      <c r="TRG93" s="33"/>
      <c r="TRH93" s="33"/>
      <c r="TRI93" s="33"/>
      <c r="TRJ93" s="33"/>
      <c r="TRK93" s="33"/>
      <c r="TRL93" s="33"/>
      <c r="TRM93" s="33"/>
      <c r="TRN93" s="33"/>
      <c r="TRO93" s="33"/>
      <c r="TRP93" s="33"/>
      <c r="TRQ93" s="33"/>
      <c r="TRR93" s="33"/>
      <c r="TRS93" s="33"/>
      <c r="TRT93" s="33"/>
      <c r="TRU93" s="33"/>
      <c r="TRV93" s="33"/>
      <c r="TRW93" s="33"/>
      <c r="TRX93" s="33"/>
      <c r="TRY93" s="33"/>
      <c r="TRZ93" s="33"/>
      <c r="TSA93" s="33"/>
      <c r="TSB93" s="33"/>
      <c r="TSC93" s="33"/>
      <c r="TSD93" s="33"/>
      <c r="TSE93" s="33"/>
      <c r="TSF93" s="33"/>
      <c r="TSG93" s="33"/>
      <c r="TSH93" s="33"/>
      <c r="TSI93" s="33"/>
      <c r="TSJ93" s="33"/>
      <c r="TSK93" s="33"/>
      <c r="TSL93" s="33"/>
      <c r="TSM93" s="33"/>
      <c r="TSN93" s="33"/>
      <c r="TSO93" s="33"/>
      <c r="TSP93" s="33"/>
      <c r="TSQ93" s="33"/>
      <c r="TSR93" s="33"/>
      <c r="TSS93" s="33"/>
      <c r="TST93" s="33"/>
      <c r="TSU93" s="33"/>
      <c r="TSV93" s="33"/>
      <c r="TSW93" s="33"/>
      <c r="TSX93" s="33"/>
      <c r="TSY93" s="33"/>
      <c r="TSZ93" s="33"/>
      <c r="TTA93" s="33"/>
      <c r="TTB93" s="33"/>
      <c r="TTC93" s="33"/>
      <c r="TTD93" s="33"/>
      <c r="TTE93" s="33"/>
      <c r="TTF93" s="33"/>
      <c r="TTG93" s="33"/>
      <c r="TTH93" s="33"/>
      <c r="TTI93" s="33"/>
      <c r="TTJ93" s="33"/>
      <c r="TTK93" s="33"/>
      <c r="TTL93" s="33"/>
      <c r="TTM93" s="33"/>
      <c r="TTN93" s="33"/>
      <c r="TTO93" s="33"/>
      <c r="TTP93" s="33"/>
      <c r="TTQ93" s="33"/>
      <c r="TTR93" s="33"/>
      <c r="TTS93" s="33"/>
      <c r="TTT93" s="33"/>
      <c r="TTU93" s="33"/>
      <c r="TTV93" s="33"/>
      <c r="TTW93" s="33"/>
      <c r="TTX93" s="33"/>
      <c r="TTY93" s="33"/>
      <c r="TTZ93" s="33"/>
      <c r="TUA93" s="33"/>
      <c r="TUB93" s="33"/>
      <c r="TUC93" s="33"/>
      <c r="TUD93" s="33"/>
      <c r="TUE93" s="33"/>
      <c r="TUF93" s="33"/>
      <c r="TUG93" s="33"/>
      <c r="TUH93" s="33"/>
      <c r="TUI93" s="33"/>
      <c r="TUJ93" s="33"/>
      <c r="TUK93" s="33"/>
      <c r="TUL93" s="33"/>
      <c r="TUM93" s="33"/>
      <c r="TUN93" s="33"/>
      <c r="TUO93" s="33"/>
      <c r="TUP93" s="33"/>
      <c r="TUQ93" s="33"/>
      <c r="TUR93" s="33"/>
      <c r="TUS93" s="33"/>
      <c r="TUT93" s="33"/>
      <c r="TUU93" s="33"/>
      <c r="TUV93" s="33"/>
      <c r="TUW93" s="33"/>
      <c r="TUX93" s="33"/>
      <c r="TUY93" s="33"/>
      <c r="TUZ93" s="33"/>
      <c r="TVA93" s="33"/>
      <c r="TVB93" s="33"/>
      <c r="TVC93" s="33"/>
      <c r="TVD93" s="33"/>
      <c r="TVE93" s="33"/>
      <c r="TVF93" s="33"/>
      <c r="TVG93" s="33"/>
      <c r="TVH93" s="33"/>
      <c r="TVI93" s="33"/>
      <c r="TVJ93" s="33"/>
      <c r="TVK93" s="33"/>
      <c r="TVL93" s="33"/>
      <c r="TVM93" s="33"/>
      <c r="TVN93" s="33"/>
      <c r="TVO93" s="33"/>
      <c r="TVP93" s="33"/>
      <c r="TVQ93" s="33"/>
      <c r="TVR93" s="33"/>
      <c r="TVS93" s="33"/>
      <c r="TVT93" s="33"/>
      <c r="TVU93" s="33"/>
      <c r="TVV93" s="33"/>
      <c r="TVW93" s="33"/>
      <c r="TVX93" s="33"/>
      <c r="TVY93" s="33"/>
      <c r="TVZ93" s="33"/>
      <c r="TWA93" s="33"/>
      <c r="TWB93" s="33"/>
      <c r="TWC93" s="33"/>
      <c r="TWD93" s="33"/>
      <c r="TWE93" s="33"/>
      <c r="TWF93" s="33"/>
      <c r="TWG93" s="33"/>
      <c r="TWH93" s="33"/>
      <c r="TWI93" s="33"/>
      <c r="TWJ93" s="33"/>
      <c r="TWK93" s="33"/>
      <c r="TWL93" s="33"/>
      <c r="TWM93" s="33"/>
      <c r="TWN93" s="33"/>
      <c r="TWO93" s="33"/>
      <c r="TWP93" s="33"/>
      <c r="TWQ93" s="33"/>
      <c r="TWR93" s="33"/>
      <c r="TWS93" s="33"/>
      <c r="TWT93" s="33"/>
      <c r="TWU93" s="33"/>
      <c r="TWV93" s="33"/>
      <c r="TWW93" s="33"/>
      <c r="TWX93" s="33"/>
      <c r="TWY93" s="33"/>
      <c r="TWZ93" s="33"/>
      <c r="TXA93" s="33"/>
      <c r="TXB93" s="33"/>
      <c r="TXC93" s="33"/>
      <c r="TXD93" s="33"/>
      <c r="TXE93" s="33"/>
      <c r="TXF93" s="33"/>
      <c r="TXG93" s="33"/>
      <c r="TXH93" s="33"/>
      <c r="TXI93" s="33"/>
      <c r="TXJ93" s="33"/>
      <c r="TXK93" s="33"/>
      <c r="TXL93" s="33"/>
      <c r="TXM93" s="33"/>
      <c r="TXN93" s="33"/>
      <c r="TXO93" s="33"/>
      <c r="TXP93" s="33"/>
      <c r="TXQ93" s="33"/>
      <c r="TXR93" s="33"/>
      <c r="TXS93" s="33"/>
      <c r="TXT93" s="33"/>
      <c r="TXU93" s="33"/>
      <c r="TXV93" s="33"/>
      <c r="TXW93" s="33"/>
      <c r="TXX93" s="33"/>
      <c r="TXY93" s="33"/>
      <c r="TXZ93" s="33"/>
      <c r="TYA93" s="33"/>
      <c r="TYB93" s="33"/>
      <c r="TYC93" s="33"/>
      <c r="TYD93" s="33"/>
      <c r="TYE93" s="33"/>
      <c r="TYF93" s="33"/>
      <c r="TYG93" s="33"/>
      <c r="TYH93" s="33"/>
      <c r="TYI93" s="33"/>
      <c r="TYJ93" s="33"/>
      <c r="TYK93" s="33"/>
      <c r="TYL93" s="33"/>
      <c r="TYM93" s="33"/>
      <c r="TYN93" s="33"/>
      <c r="TYO93" s="33"/>
      <c r="TYP93" s="33"/>
      <c r="TYQ93" s="33"/>
      <c r="TYR93" s="33"/>
      <c r="TYS93" s="33"/>
      <c r="TYT93" s="33"/>
      <c r="TYU93" s="33"/>
      <c r="TYV93" s="33"/>
      <c r="TYW93" s="33"/>
      <c r="TYX93" s="33"/>
      <c r="TYY93" s="33"/>
      <c r="TYZ93" s="33"/>
      <c r="TZA93" s="33"/>
      <c r="TZB93" s="33"/>
      <c r="TZC93" s="33"/>
      <c r="TZD93" s="33"/>
      <c r="TZE93" s="33"/>
      <c r="TZF93" s="33"/>
      <c r="TZG93" s="33"/>
      <c r="TZH93" s="33"/>
      <c r="TZI93" s="33"/>
      <c r="TZJ93" s="33"/>
      <c r="TZK93" s="33"/>
      <c r="TZL93" s="33"/>
      <c r="TZM93" s="33"/>
      <c r="TZN93" s="33"/>
      <c r="TZO93" s="33"/>
      <c r="TZP93" s="33"/>
      <c r="TZQ93" s="33"/>
      <c r="TZR93" s="33"/>
      <c r="TZS93" s="33"/>
      <c r="TZT93" s="33"/>
      <c r="TZU93" s="33"/>
      <c r="TZV93" s="33"/>
      <c r="TZW93" s="33"/>
      <c r="TZX93" s="33"/>
      <c r="TZY93" s="33"/>
      <c r="TZZ93" s="33"/>
      <c r="UAA93" s="33"/>
      <c r="UAB93" s="33"/>
      <c r="UAC93" s="33"/>
      <c r="UAD93" s="33"/>
      <c r="UAE93" s="33"/>
      <c r="UAF93" s="33"/>
      <c r="UAG93" s="33"/>
      <c r="UAH93" s="33"/>
      <c r="UAI93" s="33"/>
      <c r="UAJ93" s="33"/>
      <c r="UAK93" s="33"/>
      <c r="UAL93" s="33"/>
      <c r="UAM93" s="33"/>
      <c r="UAN93" s="33"/>
      <c r="UAO93" s="33"/>
      <c r="UAP93" s="33"/>
      <c r="UAQ93" s="33"/>
      <c r="UAR93" s="33"/>
      <c r="UAS93" s="33"/>
      <c r="UAT93" s="33"/>
      <c r="UAU93" s="33"/>
      <c r="UAV93" s="33"/>
      <c r="UAW93" s="33"/>
      <c r="UAX93" s="33"/>
      <c r="UAY93" s="33"/>
      <c r="UAZ93" s="33"/>
      <c r="UBA93" s="33"/>
      <c r="UBB93" s="33"/>
      <c r="UBC93" s="33"/>
      <c r="UBD93" s="33"/>
      <c r="UBE93" s="33"/>
      <c r="UBF93" s="33"/>
      <c r="UBG93" s="33"/>
      <c r="UBH93" s="33"/>
      <c r="UBI93" s="33"/>
      <c r="UBJ93" s="33"/>
      <c r="UBK93" s="33"/>
      <c r="UBL93" s="33"/>
      <c r="UBM93" s="33"/>
      <c r="UBN93" s="33"/>
      <c r="UBO93" s="33"/>
      <c r="UBP93" s="33"/>
      <c r="UBQ93" s="33"/>
      <c r="UBR93" s="33"/>
      <c r="UBS93" s="33"/>
      <c r="UBT93" s="33"/>
      <c r="UBU93" s="33"/>
      <c r="UBV93" s="33"/>
      <c r="UBW93" s="33"/>
      <c r="UBX93" s="33"/>
      <c r="UBY93" s="33"/>
      <c r="UBZ93" s="33"/>
      <c r="UCA93" s="33"/>
      <c r="UCB93" s="33"/>
      <c r="UCC93" s="33"/>
      <c r="UCD93" s="33"/>
      <c r="UCE93" s="33"/>
      <c r="UCF93" s="33"/>
      <c r="UCG93" s="33"/>
      <c r="UCH93" s="33"/>
      <c r="UCI93" s="33"/>
      <c r="UCJ93" s="33"/>
      <c r="UCK93" s="33"/>
      <c r="UCL93" s="33"/>
      <c r="UCM93" s="33"/>
      <c r="UCN93" s="33"/>
      <c r="UCO93" s="33"/>
      <c r="UCP93" s="33"/>
      <c r="UCQ93" s="33"/>
      <c r="UCR93" s="33"/>
      <c r="UCS93" s="33"/>
      <c r="UCT93" s="33"/>
      <c r="UCU93" s="33"/>
      <c r="UCV93" s="33"/>
      <c r="UCW93" s="33"/>
      <c r="UCX93" s="33"/>
      <c r="UCY93" s="33"/>
      <c r="UCZ93" s="33"/>
      <c r="UDA93" s="33"/>
      <c r="UDB93" s="33"/>
      <c r="UDC93" s="33"/>
      <c r="UDD93" s="33"/>
      <c r="UDE93" s="33"/>
      <c r="UDF93" s="33"/>
      <c r="UDG93" s="33"/>
      <c r="UDH93" s="33"/>
      <c r="UDI93" s="33"/>
      <c r="UDJ93" s="33"/>
      <c r="UDK93" s="33"/>
      <c r="UDL93" s="33"/>
      <c r="UDM93" s="33"/>
      <c r="UDN93" s="33"/>
      <c r="UDO93" s="33"/>
      <c r="UDP93" s="33"/>
      <c r="UDQ93" s="33"/>
      <c r="UDR93" s="33"/>
      <c r="UDS93" s="33"/>
      <c r="UDT93" s="33"/>
      <c r="UDU93" s="33"/>
      <c r="UDV93" s="33"/>
      <c r="UDW93" s="33"/>
      <c r="UDX93" s="33"/>
      <c r="UDY93" s="33"/>
      <c r="UDZ93" s="33"/>
      <c r="UEA93" s="33"/>
      <c r="UEB93" s="33"/>
      <c r="UEC93" s="33"/>
      <c r="UED93" s="33"/>
      <c r="UEE93" s="33"/>
      <c r="UEF93" s="33"/>
      <c r="UEG93" s="33"/>
      <c r="UEH93" s="33"/>
      <c r="UEI93" s="33"/>
      <c r="UEJ93" s="33"/>
      <c r="UEK93" s="33"/>
      <c r="UEL93" s="33"/>
      <c r="UEM93" s="33"/>
      <c r="UEN93" s="33"/>
      <c r="UEO93" s="33"/>
      <c r="UEP93" s="33"/>
      <c r="UEQ93" s="33"/>
      <c r="UER93" s="33"/>
      <c r="UES93" s="33"/>
      <c r="UET93" s="33"/>
      <c r="UEU93" s="33"/>
      <c r="UEV93" s="33"/>
      <c r="UEW93" s="33"/>
      <c r="UEX93" s="33"/>
      <c r="UEY93" s="33"/>
      <c r="UEZ93" s="33"/>
      <c r="UFA93" s="33"/>
      <c r="UFB93" s="33"/>
      <c r="UFC93" s="33"/>
      <c r="UFD93" s="33"/>
      <c r="UFE93" s="33"/>
      <c r="UFF93" s="33"/>
      <c r="UFG93" s="33"/>
      <c r="UFH93" s="33"/>
      <c r="UFI93" s="33"/>
      <c r="UFJ93" s="33"/>
      <c r="UFK93" s="33"/>
      <c r="UFL93" s="33"/>
      <c r="UFM93" s="33"/>
      <c r="UFN93" s="33"/>
      <c r="UFO93" s="33"/>
      <c r="UFP93" s="33"/>
      <c r="UFQ93" s="33"/>
      <c r="UFR93" s="33"/>
      <c r="UFS93" s="33"/>
      <c r="UFT93" s="33"/>
      <c r="UFU93" s="33"/>
      <c r="UFV93" s="33"/>
      <c r="UFW93" s="33"/>
      <c r="UFX93" s="33"/>
      <c r="UFY93" s="33"/>
      <c r="UFZ93" s="33"/>
      <c r="UGA93" s="33"/>
      <c r="UGB93" s="33"/>
      <c r="UGC93" s="33"/>
      <c r="UGD93" s="33"/>
      <c r="UGE93" s="33"/>
      <c r="UGF93" s="33"/>
      <c r="UGG93" s="33"/>
      <c r="UGH93" s="33"/>
      <c r="UGI93" s="33"/>
      <c r="UGJ93" s="33"/>
      <c r="UGK93" s="33"/>
      <c r="UGL93" s="33"/>
      <c r="UGM93" s="33"/>
      <c r="UGN93" s="33"/>
      <c r="UGO93" s="33"/>
      <c r="UGP93" s="33"/>
      <c r="UGQ93" s="33"/>
      <c r="UGR93" s="33"/>
      <c r="UGS93" s="33"/>
      <c r="UGT93" s="33"/>
      <c r="UGU93" s="33"/>
      <c r="UGV93" s="33"/>
      <c r="UGW93" s="33"/>
      <c r="UGX93" s="33"/>
      <c r="UGY93" s="33"/>
      <c r="UGZ93" s="33"/>
      <c r="UHA93" s="33"/>
      <c r="UHB93" s="33"/>
      <c r="UHC93" s="33"/>
      <c r="UHD93" s="33"/>
      <c r="UHE93" s="33"/>
      <c r="UHF93" s="33"/>
      <c r="UHG93" s="33"/>
      <c r="UHH93" s="33"/>
      <c r="UHI93" s="33"/>
      <c r="UHJ93" s="33"/>
      <c r="UHK93" s="33"/>
      <c r="UHL93" s="33"/>
      <c r="UHM93" s="33"/>
      <c r="UHN93" s="33"/>
      <c r="UHO93" s="33"/>
      <c r="UHP93" s="33"/>
      <c r="UHQ93" s="33"/>
      <c r="UHR93" s="33"/>
      <c r="UHS93" s="33"/>
      <c r="UHT93" s="33"/>
      <c r="UHU93" s="33"/>
      <c r="UHV93" s="33"/>
      <c r="UHW93" s="33"/>
      <c r="UHX93" s="33"/>
      <c r="UHY93" s="33"/>
      <c r="UHZ93" s="33"/>
      <c r="UIA93" s="33"/>
      <c r="UIB93" s="33"/>
      <c r="UIC93" s="33"/>
      <c r="UID93" s="33"/>
      <c r="UIE93" s="33"/>
      <c r="UIF93" s="33"/>
      <c r="UIG93" s="33"/>
      <c r="UIH93" s="33"/>
      <c r="UII93" s="33"/>
      <c r="UIJ93" s="33"/>
      <c r="UIK93" s="33"/>
      <c r="UIL93" s="33"/>
      <c r="UIM93" s="33"/>
      <c r="UIN93" s="33"/>
      <c r="UIO93" s="33"/>
      <c r="UIP93" s="33"/>
      <c r="UIQ93" s="33"/>
      <c r="UIR93" s="33"/>
      <c r="UIS93" s="33"/>
      <c r="UIT93" s="33"/>
      <c r="UIU93" s="33"/>
      <c r="UIV93" s="33"/>
      <c r="UIW93" s="33"/>
      <c r="UIX93" s="33"/>
      <c r="UIY93" s="33"/>
      <c r="UIZ93" s="33"/>
      <c r="UJA93" s="33"/>
      <c r="UJB93" s="33"/>
      <c r="UJC93" s="33"/>
      <c r="UJD93" s="33"/>
      <c r="UJE93" s="33"/>
      <c r="UJF93" s="33"/>
      <c r="UJG93" s="33"/>
      <c r="UJH93" s="33"/>
      <c r="UJI93" s="33"/>
      <c r="UJJ93" s="33"/>
      <c r="UJK93" s="33"/>
      <c r="UJL93" s="33"/>
      <c r="UJM93" s="33"/>
      <c r="UJN93" s="33"/>
      <c r="UJO93" s="33"/>
      <c r="UJP93" s="33"/>
      <c r="UJQ93" s="33"/>
      <c r="UJR93" s="33"/>
      <c r="UJS93" s="33"/>
      <c r="UJT93" s="33"/>
      <c r="UJU93" s="33"/>
      <c r="UJV93" s="33"/>
      <c r="UJW93" s="33"/>
      <c r="UJX93" s="33"/>
      <c r="UJY93" s="33"/>
      <c r="UJZ93" s="33"/>
      <c r="UKA93" s="33"/>
      <c r="UKB93" s="33"/>
      <c r="UKC93" s="33"/>
      <c r="UKD93" s="33"/>
      <c r="UKE93" s="33"/>
      <c r="UKF93" s="33"/>
      <c r="UKG93" s="33"/>
      <c r="UKH93" s="33"/>
      <c r="UKI93" s="33"/>
      <c r="UKJ93" s="33"/>
      <c r="UKK93" s="33"/>
      <c r="UKL93" s="33"/>
      <c r="UKM93" s="33"/>
      <c r="UKN93" s="33"/>
      <c r="UKO93" s="33"/>
      <c r="UKP93" s="33"/>
      <c r="UKQ93" s="33"/>
      <c r="UKR93" s="33"/>
      <c r="UKS93" s="33"/>
      <c r="UKT93" s="33"/>
      <c r="UKU93" s="33"/>
      <c r="UKV93" s="33"/>
      <c r="UKW93" s="33"/>
      <c r="UKX93" s="33"/>
      <c r="UKY93" s="33"/>
      <c r="UKZ93" s="33"/>
      <c r="ULA93" s="33"/>
      <c r="ULB93" s="33"/>
      <c r="ULC93" s="33"/>
      <c r="ULD93" s="33"/>
      <c r="ULE93" s="33"/>
      <c r="ULF93" s="33"/>
      <c r="ULG93" s="33"/>
      <c r="ULH93" s="33"/>
      <c r="ULI93" s="33"/>
      <c r="ULJ93" s="33"/>
      <c r="ULK93" s="33"/>
      <c r="ULL93" s="33"/>
      <c r="ULM93" s="33"/>
      <c r="ULN93" s="33"/>
      <c r="ULO93" s="33"/>
      <c r="ULP93" s="33"/>
      <c r="ULQ93" s="33"/>
      <c r="ULR93" s="33"/>
      <c r="ULS93" s="33"/>
      <c r="ULT93" s="33"/>
      <c r="ULU93" s="33"/>
      <c r="ULV93" s="33"/>
      <c r="ULW93" s="33"/>
      <c r="ULX93" s="33"/>
      <c r="ULY93" s="33"/>
      <c r="ULZ93" s="33"/>
      <c r="UMA93" s="33"/>
      <c r="UMB93" s="33"/>
      <c r="UMC93" s="33"/>
      <c r="UMD93" s="33"/>
      <c r="UME93" s="33"/>
      <c r="UMF93" s="33"/>
      <c r="UMG93" s="33"/>
      <c r="UMH93" s="33"/>
      <c r="UMI93" s="33"/>
      <c r="UMJ93" s="33"/>
      <c r="UMK93" s="33"/>
      <c r="UML93" s="33"/>
      <c r="UMM93" s="33"/>
      <c r="UMN93" s="33"/>
      <c r="UMO93" s="33"/>
      <c r="UMP93" s="33"/>
      <c r="UMQ93" s="33"/>
      <c r="UMR93" s="33"/>
      <c r="UMS93" s="33"/>
      <c r="UMT93" s="33"/>
      <c r="UMU93" s="33"/>
      <c r="UMV93" s="33"/>
      <c r="UMW93" s="33"/>
      <c r="UMX93" s="33"/>
      <c r="UMY93" s="33"/>
      <c r="UMZ93" s="33"/>
      <c r="UNA93" s="33"/>
      <c r="UNB93" s="33"/>
      <c r="UNC93" s="33"/>
      <c r="UND93" s="33"/>
      <c r="UNE93" s="33"/>
      <c r="UNF93" s="33"/>
      <c r="UNG93" s="33"/>
      <c r="UNH93" s="33"/>
      <c r="UNI93" s="33"/>
      <c r="UNJ93" s="33"/>
      <c r="UNK93" s="33"/>
      <c r="UNL93" s="33"/>
      <c r="UNM93" s="33"/>
      <c r="UNN93" s="33"/>
      <c r="UNO93" s="33"/>
      <c r="UNP93" s="33"/>
      <c r="UNQ93" s="33"/>
      <c r="UNR93" s="33"/>
      <c r="UNS93" s="33"/>
      <c r="UNT93" s="33"/>
      <c r="UNU93" s="33"/>
      <c r="UNV93" s="33"/>
      <c r="UNW93" s="33"/>
      <c r="UNX93" s="33"/>
      <c r="UNY93" s="33"/>
      <c r="UNZ93" s="33"/>
      <c r="UOA93" s="33"/>
      <c r="UOB93" s="33"/>
      <c r="UOC93" s="33"/>
      <c r="UOD93" s="33"/>
      <c r="UOE93" s="33"/>
      <c r="UOF93" s="33"/>
      <c r="UOG93" s="33"/>
      <c r="UOH93" s="33"/>
      <c r="UOI93" s="33"/>
      <c r="UOJ93" s="33"/>
      <c r="UOK93" s="33"/>
      <c r="UOL93" s="33"/>
      <c r="UOM93" s="33"/>
      <c r="UON93" s="33"/>
      <c r="UOO93" s="33"/>
      <c r="UOP93" s="33"/>
      <c r="UOQ93" s="33"/>
      <c r="UOR93" s="33"/>
      <c r="UOS93" s="33"/>
      <c r="UOT93" s="33"/>
      <c r="UOU93" s="33"/>
      <c r="UOV93" s="33"/>
      <c r="UOW93" s="33"/>
      <c r="UOX93" s="33"/>
      <c r="UOY93" s="33"/>
      <c r="UOZ93" s="33"/>
      <c r="UPA93" s="33"/>
      <c r="UPB93" s="33"/>
      <c r="UPC93" s="33"/>
      <c r="UPD93" s="33"/>
      <c r="UPE93" s="33"/>
      <c r="UPF93" s="33"/>
      <c r="UPG93" s="33"/>
      <c r="UPH93" s="33"/>
      <c r="UPI93" s="33"/>
      <c r="UPJ93" s="33"/>
      <c r="UPK93" s="33"/>
      <c r="UPL93" s="33"/>
      <c r="UPM93" s="33"/>
      <c r="UPN93" s="33"/>
      <c r="UPO93" s="33"/>
      <c r="UPP93" s="33"/>
      <c r="UPQ93" s="33"/>
      <c r="UPR93" s="33"/>
      <c r="UPS93" s="33"/>
      <c r="UPT93" s="33"/>
      <c r="UPU93" s="33"/>
      <c r="UPV93" s="33"/>
      <c r="UPW93" s="33"/>
      <c r="UPX93" s="33"/>
      <c r="UPY93" s="33"/>
      <c r="UPZ93" s="33"/>
      <c r="UQA93" s="33"/>
      <c r="UQB93" s="33"/>
      <c r="UQC93" s="33"/>
      <c r="UQD93" s="33"/>
      <c r="UQE93" s="33"/>
      <c r="UQF93" s="33"/>
      <c r="UQG93" s="33"/>
      <c r="UQH93" s="33"/>
      <c r="UQI93" s="33"/>
      <c r="UQJ93" s="33"/>
      <c r="UQK93" s="33"/>
      <c r="UQL93" s="33"/>
      <c r="UQM93" s="33"/>
      <c r="UQN93" s="33"/>
      <c r="UQO93" s="33"/>
      <c r="UQP93" s="33"/>
      <c r="UQQ93" s="33"/>
      <c r="UQR93" s="33"/>
      <c r="UQS93" s="33"/>
      <c r="UQT93" s="33"/>
      <c r="UQU93" s="33"/>
      <c r="UQV93" s="33"/>
      <c r="UQW93" s="33"/>
      <c r="UQX93" s="33"/>
      <c r="UQY93" s="33"/>
      <c r="UQZ93" s="33"/>
      <c r="URA93" s="33"/>
      <c r="URB93" s="33"/>
      <c r="URC93" s="33"/>
      <c r="URD93" s="33"/>
      <c r="URE93" s="33"/>
      <c r="URF93" s="33"/>
      <c r="URG93" s="33"/>
      <c r="URH93" s="33"/>
      <c r="URI93" s="33"/>
      <c r="URJ93" s="33"/>
      <c r="URK93" s="33"/>
      <c r="URL93" s="33"/>
      <c r="URM93" s="33"/>
      <c r="URN93" s="33"/>
      <c r="URO93" s="33"/>
      <c r="URP93" s="33"/>
      <c r="URQ93" s="33"/>
      <c r="URR93" s="33"/>
      <c r="URS93" s="33"/>
      <c r="URT93" s="33"/>
      <c r="URU93" s="33"/>
      <c r="URV93" s="33"/>
      <c r="URW93" s="33"/>
      <c r="URX93" s="33"/>
      <c r="URY93" s="33"/>
      <c r="URZ93" s="33"/>
      <c r="USA93" s="33"/>
      <c r="USB93" s="33"/>
      <c r="USC93" s="33"/>
      <c r="USD93" s="33"/>
      <c r="USE93" s="33"/>
      <c r="USF93" s="33"/>
      <c r="USG93" s="33"/>
      <c r="USH93" s="33"/>
      <c r="USI93" s="33"/>
      <c r="USJ93" s="33"/>
      <c r="USK93" s="33"/>
      <c r="USL93" s="33"/>
      <c r="USM93" s="33"/>
      <c r="USN93" s="33"/>
      <c r="USO93" s="33"/>
      <c r="USP93" s="33"/>
      <c r="USQ93" s="33"/>
      <c r="USR93" s="33"/>
      <c r="USS93" s="33"/>
      <c r="UST93" s="33"/>
      <c r="USU93" s="33"/>
      <c r="USV93" s="33"/>
      <c r="USW93" s="33"/>
      <c r="USX93" s="33"/>
      <c r="USY93" s="33"/>
      <c r="USZ93" s="33"/>
      <c r="UTA93" s="33"/>
      <c r="UTB93" s="33"/>
      <c r="UTC93" s="33"/>
      <c r="UTD93" s="33"/>
      <c r="UTE93" s="33"/>
      <c r="UTF93" s="33"/>
      <c r="UTG93" s="33"/>
      <c r="UTH93" s="33"/>
      <c r="UTI93" s="33"/>
      <c r="UTJ93" s="33"/>
      <c r="UTK93" s="33"/>
      <c r="UTL93" s="33"/>
      <c r="UTM93" s="33"/>
      <c r="UTN93" s="33"/>
      <c r="UTO93" s="33"/>
      <c r="UTP93" s="33"/>
      <c r="UTQ93" s="33"/>
      <c r="UTR93" s="33"/>
      <c r="UTS93" s="33"/>
      <c r="UTT93" s="33"/>
      <c r="UTU93" s="33"/>
      <c r="UTV93" s="33"/>
      <c r="UTW93" s="33"/>
      <c r="UTX93" s="33"/>
      <c r="UTY93" s="33"/>
      <c r="UTZ93" s="33"/>
      <c r="UUA93" s="33"/>
      <c r="UUB93" s="33"/>
      <c r="UUC93" s="33"/>
      <c r="UUD93" s="33"/>
      <c r="UUE93" s="33"/>
      <c r="UUF93" s="33"/>
      <c r="UUG93" s="33"/>
      <c r="UUH93" s="33"/>
      <c r="UUI93" s="33"/>
      <c r="UUJ93" s="33"/>
      <c r="UUK93" s="33"/>
      <c r="UUL93" s="33"/>
      <c r="UUM93" s="33"/>
      <c r="UUN93" s="33"/>
      <c r="UUO93" s="33"/>
      <c r="UUP93" s="33"/>
      <c r="UUQ93" s="33"/>
      <c r="UUR93" s="33"/>
      <c r="UUS93" s="33"/>
      <c r="UUT93" s="33"/>
      <c r="UUU93" s="33"/>
      <c r="UUV93" s="33"/>
      <c r="UUW93" s="33"/>
      <c r="UUX93" s="33"/>
      <c r="UUY93" s="33"/>
      <c r="UUZ93" s="33"/>
      <c r="UVA93" s="33"/>
      <c r="UVB93" s="33"/>
      <c r="UVC93" s="33"/>
      <c r="UVD93" s="33"/>
      <c r="UVE93" s="33"/>
      <c r="UVF93" s="33"/>
      <c r="UVG93" s="33"/>
      <c r="UVH93" s="33"/>
      <c r="UVI93" s="33"/>
      <c r="UVJ93" s="33"/>
      <c r="UVK93" s="33"/>
      <c r="UVL93" s="33"/>
      <c r="UVM93" s="33"/>
      <c r="UVN93" s="33"/>
      <c r="UVO93" s="33"/>
      <c r="UVP93" s="33"/>
      <c r="UVQ93" s="33"/>
      <c r="UVR93" s="33"/>
      <c r="UVS93" s="33"/>
      <c r="UVT93" s="33"/>
      <c r="UVU93" s="33"/>
      <c r="UVV93" s="33"/>
      <c r="UVW93" s="33"/>
      <c r="UVX93" s="33"/>
      <c r="UVY93" s="33"/>
      <c r="UVZ93" s="33"/>
      <c r="UWA93" s="33"/>
      <c r="UWB93" s="33"/>
      <c r="UWC93" s="33"/>
      <c r="UWD93" s="33"/>
      <c r="UWE93" s="33"/>
      <c r="UWF93" s="33"/>
      <c r="UWG93" s="33"/>
      <c r="UWH93" s="33"/>
      <c r="UWI93" s="33"/>
      <c r="UWJ93" s="33"/>
      <c r="UWK93" s="33"/>
      <c r="UWL93" s="33"/>
      <c r="UWM93" s="33"/>
      <c r="UWN93" s="33"/>
      <c r="UWO93" s="33"/>
      <c r="UWP93" s="33"/>
      <c r="UWQ93" s="33"/>
      <c r="UWR93" s="33"/>
      <c r="UWS93" s="33"/>
      <c r="UWT93" s="33"/>
      <c r="UWU93" s="33"/>
      <c r="UWV93" s="33"/>
      <c r="UWW93" s="33"/>
      <c r="UWX93" s="33"/>
      <c r="UWY93" s="33"/>
      <c r="UWZ93" s="33"/>
      <c r="UXA93" s="33"/>
      <c r="UXB93" s="33"/>
      <c r="UXC93" s="33"/>
      <c r="UXD93" s="33"/>
      <c r="UXE93" s="33"/>
      <c r="UXF93" s="33"/>
      <c r="UXG93" s="33"/>
      <c r="UXH93" s="33"/>
      <c r="UXI93" s="33"/>
      <c r="UXJ93" s="33"/>
      <c r="UXK93" s="33"/>
      <c r="UXL93" s="33"/>
      <c r="UXM93" s="33"/>
      <c r="UXN93" s="33"/>
      <c r="UXO93" s="33"/>
      <c r="UXP93" s="33"/>
      <c r="UXQ93" s="33"/>
      <c r="UXR93" s="33"/>
      <c r="UXS93" s="33"/>
      <c r="UXT93" s="33"/>
      <c r="UXU93" s="33"/>
      <c r="UXV93" s="33"/>
      <c r="UXW93" s="33"/>
      <c r="UXX93" s="33"/>
      <c r="UXY93" s="33"/>
      <c r="UXZ93" s="33"/>
      <c r="UYA93" s="33"/>
      <c r="UYB93" s="33"/>
      <c r="UYC93" s="33"/>
      <c r="UYD93" s="33"/>
      <c r="UYE93" s="33"/>
      <c r="UYF93" s="33"/>
      <c r="UYG93" s="33"/>
      <c r="UYH93" s="33"/>
      <c r="UYI93" s="33"/>
      <c r="UYJ93" s="33"/>
      <c r="UYK93" s="33"/>
      <c r="UYL93" s="33"/>
      <c r="UYM93" s="33"/>
      <c r="UYN93" s="33"/>
      <c r="UYO93" s="33"/>
      <c r="UYP93" s="33"/>
      <c r="UYQ93" s="33"/>
      <c r="UYR93" s="33"/>
      <c r="UYS93" s="33"/>
      <c r="UYT93" s="33"/>
      <c r="UYU93" s="33"/>
      <c r="UYV93" s="33"/>
      <c r="UYW93" s="33"/>
      <c r="UYX93" s="33"/>
      <c r="UYY93" s="33"/>
      <c r="UYZ93" s="33"/>
      <c r="UZA93" s="33"/>
      <c r="UZB93" s="33"/>
      <c r="UZC93" s="33"/>
      <c r="UZD93" s="33"/>
      <c r="UZE93" s="33"/>
      <c r="UZF93" s="33"/>
      <c r="UZG93" s="33"/>
      <c r="UZH93" s="33"/>
      <c r="UZI93" s="33"/>
      <c r="UZJ93" s="33"/>
      <c r="UZK93" s="33"/>
      <c r="UZL93" s="33"/>
      <c r="UZM93" s="33"/>
      <c r="UZN93" s="33"/>
      <c r="UZO93" s="33"/>
      <c r="UZP93" s="33"/>
      <c r="UZQ93" s="33"/>
      <c r="UZR93" s="33"/>
      <c r="UZS93" s="33"/>
      <c r="UZT93" s="33"/>
      <c r="UZU93" s="33"/>
      <c r="UZV93" s="33"/>
      <c r="UZW93" s="33"/>
      <c r="UZX93" s="33"/>
      <c r="UZY93" s="33"/>
      <c r="UZZ93" s="33"/>
      <c r="VAA93" s="33"/>
      <c r="VAB93" s="33"/>
      <c r="VAC93" s="33"/>
      <c r="VAD93" s="33"/>
      <c r="VAE93" s="33"/>
      <c r="VAF93" s="33"/>
      <c r="VAG93" s="33"/>
      <c r="VAH93" s="33"/>
      <c r="VAI93" s="33"/>
      <c r="VAJ93" s="33"/>
      <c r="VAK93" s="33"/>
      <c r="VAL93" s="33"/>
      <c r="VAM93" s="33"/>
      <c r="VAN93" s="33"/>
      <c r="VAO93" s="33"/>
      <c r="VAP93" s="33"/>
      <c r="VAQ93" s="33"/>
      <c r="VAR93" s="33"/>
      <c r="VAS93" s="33"/>
      <c r="VAT93" s="33"/>
      <c r="VAU93" s="33"/>
      <c r="VAV93" s="33"/>
      <c r="VAW93" s="33"/>
      <c r="VAX93" s="33"/>
      <c r="VAY93" s="33"/>
      <c r="VAZ93" s="33"/>
      <c r="VBA93" s="33"/>
      <c r="VBB93" s="33"/>
      <c r="VBC93" s="33"/>
      <c r="VBD93" s="33"/>
      <c r="VBE93" s="33"/>
      <c r="VBF93" s="33"/>
      <c r="VBG93" s="33"/>
      <c r="VBH93" s="33"/>
      <c r="VBI93" s="33"/>
      <c r="VBJ93" s="33"/>
      <c r="VBK93" s="33"/>
      <c r="VBL93" s="33"/>
      <c r="VBM93" s="33"/>
      <c r="VBN93" s="33"/>
      <c r="VBO93" s="33"/>
      <c r="VBP93" s="33"/>
      <c r="VBQ93" s="33"/>
      <c r="VBR93" s="33"/>
      <c r="VBS93" s="33"/>
      <c r="VBT93" s="33"/>
      <c r="VBU93" s="33"/>
      <c r="VBV93" s="33"/>
      <c r="VBW93" s="33"/>
      <c r="VBX93" s="33"/>
      <c r="VBY93" s="33"/>
      <c r="VBZ93" s="33"/>
      <c r="VCA93" s="33"/>
      <c r="VCB93" s="33"/>
      <c r="VCC93" s="33"/>
      <c r="VCD93" s="33"/>
      <c r="VCE93" s="33"/>
      <c r="VCF93" s="33"/>
      <c r="VCG93" s="33"/>
      <c r="VCH93" s="33"/>
      <c r="VCI93" s="33"/>
      <c r="VCJ93" s="33"/>
      <c r="VCK93" s="33"/>
      <c r="VCL93" s="33"/>
      <c r="VCM93" s="33"/>
      <c r="VCN93" s="33"/>
      <c r="VCO93" s="33"/>
      <c r="VCP93" s="33"/>
      <c r="VCQ93" s="33"/>
      <c r="VCR93" s="33"/>
      <c r="VCS93" s="33"/>
      <c r="VCT93" s="33"/>
      <c r="VCU93" s="33"/>
      <c r="VCV93" s="33"/>
      <c r="VCW93" s="33"/>
      <c r="VCX93" s="33"/>
      <c r="VCY93" s="33"/>
      <c r="VCZ93" s="33"/>
      <c r="VDA93" s="33"/>
      <c r="VDB93" s="33"/>
      <c r="VDC93" s="33"/>
      <c r="VDD93" s="33"/>
      <c r="VDE93" s="33"/>
      <c r="VDF93" s="33"/>
      <c r="VDG93" s="33"/>
      <c r="VDH93" s="33"/>
      <c r="VDI93" s="33"/>
      <c r="VDJ93" s="33"/>
      <c r="VDK93" s="33"/>
      <c r="VDL93" s="33"/>
      <c r="VDM93" s="33"/>
      <c r="VDN93" s="33"/>
      <c r="VDO93" s="33"/>
      <c r="VDP93" s="33"/>
      <c r="VDQ93" s="33"/>
      <c r="VDR93" s="33"/>
      <c r="VDS93" s="33"/>
      <c r="VDT93" s="33"/>
      <c r="VDU93" s="33"/>
      <c r="VDV93" s="33"/>
      <c r="VDW93" s="33"/>
      <c r="VDX93" s="33"/>
      <c r="VDY93" s="33"/>
      <c r="VDZ93" s="33"/>
      <c r="VEA93" s="33"/>
      <c r="VEB93" s="33"/>
      <c r="VEC93" s="33"/>
      <c r="VED93" s="33"/>
      <c r="VEE93" s="33"/>
      <c r="VEF93" s="33"/>
      <c r="VEG93" s="33"/>
      <c r="VEH93" s="33"/>
      <c r="VEI93" s="33"/>
      <c r="VEJ93" s="33"/>
      <c r="VEK93" s="33"/>
      <c r="VEL93" s="33"/>
      <c r="VEM93" s="33"/>
      <c r="VEN93" s="33"/>
      <c r="VEO93" s="33"/>
      <c r="VEP93" s="33"/>
      <c r="VEQ93" s="33"/>
      <c r="VER93" s="33"/>
      <c r="VES93" s="33"/>
      <c r="VET93" s="33"/>
      <c r="VEU93" s="33"/>
      <c r="VEV93" s="33"/>
      <c r="VEW93" s="33"/>
      <c r="VEX93" s="33"/>
      <c r="VEY93" s="33"/>
      <c r="VEZ93" s="33"/>
      <c r="VFA93" s="33"/>
      <c r="VFB93" s="33"/>
      <c r="VFC93" s="33"/>
      <c r="VFD93" s="33"/>
      <c r="VFE93" s="33"/>
      <c r="VFF93" s="33"/>
      <c r="VFG93" s="33"/>
      <c r="VFH93" s="33"/>
      <c r="VFI93" s="33"/>
      <c r="VFJ93" s="33"/>
      <c r="VFK93" s="33"/>
      <c r="VFL93" s="33"/>
      <c r="VFM93" s="33"/>
      <c r="VFN93" s="33"/>
      <c r="VFO93" s="33"/>
      <c r="VFP93" s="33"/>
      <c r="VFQ93" s="33"/>
      <c r="VFR93" s="33"/>
      <c r="VFS93" s="33"/>
      <c r="VFT93" s="33"/>
      <c r="VFU93" s="33"/>
      <c r="VFV93" s="33"/>
      <c r="VFW93" s="33"/>
      <c r="VFX93" s="33"/>
      <c r="VFY93" s="33"/>
      <c r="VFZ93" s="33"/>
      <c r="VGA93" s="33"/>
      <c r="VGB93" s="33"/>
      <c r="VGC93" s="33"/>
      <c r="VGD93" s="33"/>
      <c r="VGE93" s="33"/>
      <c r="VGF93" s="33"/>
      <c r="VGG93" s="33"/>
      <c r="VGH93" s="33"/>
      <c r="VGI93" s="33"/>
      <c r="VGJ93" s="33"/>
      <c r="VGK93" s="33"/>
      <c r="VGL93" s="33"/>
      <c r="VGM93" s="33"/>
      <c r="VGN93" s="33"/>
      <c r="VGO93" s="33"/>
      <c r="VGP93" s="33"/>
      <c r="VGQ93" s="33"/>
      <c r="VGR93" s="33"/>
      <c r="VGS93" s="33"/>
      <c r="VGT93" s="33"/>
      <c r="VGU93" s="33"/>
      <c r="VGV93" s="33"/>
      <c r="VGW93" s="33"/>
      <c r="VGX93" s="33"/>
      <c r="VGY93" s="33"/>
      <c r="VGZ93" s="33"/>
      <c r="VHA93" s="33"/>
      <c r="VHB93" s="33"/>
      <c r="VHC93" s="33"/>
      <c r="VHD93" s="33"/>
      <c r="VHE93" s="33"/>
      <c r="VHF93" s="33"/>
      <c r="VHG93" s="33"/>
      <c r="VHH93" s="33"/>
      <c r="VHI93" s="33"/>
      <c r="VHJ93" s="33"/>
      <c r="VHK93" s="33"/>
      <c r="VHL93" s="33"/>
      <c r="VHM93" s="33"/>
      <c r="VHN93" s="33"/>
      <c r="VHO93" s="33"/>
      <c r="VHP93" s="33"/>
      <c r="VHQ93" s="33"/>
      <c r="VHR93" s="33"/>
      <c r="VHS93" s="33"/>
      <c r="VHT93" s="33"/>
      <c r="VHU93" s="33"/>
      <c r="VHV93" s="33"/>
      <c r="VHW93" s="33"/>
      <c r="VHX93" s="33"/>
      <c r="VHY93" s="33"/>
      <c r="VHZ93" s="33"/>
      <c r="VIA93" s="33"/>
      <c r="VIB93" s="33"/>
      <c r="VIC93" s="33"/>
      <c r="VID93" s="33"/>
      <c r="VIE93" s="33"/>
      <c r="VIF93" s="33"/>
      <c r="VIG93" s="33"/>
      <c r="VIH93" s="33"/>
      <c r="VII93" s="33"/>
      <c r="VIJ93" s="33"/>
      <c r="VIK93" s="33"/>
      <c r="VIL93" s="33"/>
      <c r="VIM93" s="33"/>
      <c r="VIN93" s="33"/>
      <c r="VIO93" s="33"/>
      <c r="VIP93" s="33"/>
      <c r="VIQ93" s="33"/>
      <c r="VIR93" s="33"/>
      <c r="VIS93" s="33"/>
      <c r="VIT93" s="33"/>
      <c r="VIU93" s="33"/>
      <c r="VIV93" s="33"/>
      <c r="VIW93" s="33"/>
      <c r="VIX93" s="33"/>
      <c r="VIY93" s="33"/>
      <c r="VIZ93" s="33"/>
      <c r="VJA93" s="33"/>
      <c r="VJB93" s="33"/>
      <c r="VJC93" s="33"/>
      <c r="VJD93" s="33"/>
      <c r="VJE93" s="33"/>
      <c r="VJF93" s="33"/>
      <c r="VJG93" s="33"/>
      <c r="VJH93" s="33"/>
      <c r="VJI93" s="33"/>
      <c r="VJJ93" s="33"/>
      <c r="VJK93" s="33"/>
      <c r="VJL93" s="33"/>
      <c r="VJM93" s="33"/>
      <c r="VJN93" s="33"/>
      <c r="VJO93" s="33"/>
      <c r="VJP93" s="33"/>
      <c r="VJQ93" s="33"/>
      <c r="VJR93" s="33"/>
      <c r="VJS93" s="33"/>
      <c r="VJT93" s="33"/>
      <c r="VJU93" s="33"/>
      <c r="VJV93" s="33"/>
      <c r="VJW93" s="33"/>
      <c r="VJX93" s="33"/>
      <c r="VJY93" s="33"/>
      <c r="VJZ93" s="33"/>
      <c r="VKA93" s="33"/>
      <c r="VKB93" s="33"/>
      <c r="VKC93" s="33"/>
      <c r="VKD93" s="33"/>
      <c r="VKE93" s="33"/>
      <c r="VKF93" s="33"/>
      <c r="VKG93" s="33"/>
      <c r="VKH93" s="33"/>
      <c r="VKI93" s="33"/>
      <c r="VKJ93" s="33"/>
      <c r="VKK93" s="33"/>
      <c r="VKL93" s="33"/>
      <c r="VKM93" s="33"/>
      <c r="VKN93" s="33"/>
      <c r="VKO93" s="33"/>
      <c r="VKP93" s="33"/>
      <c r="VKQ93" s="33"/>
      <c r="VKR93" s="33"/>
      <c r="VKS93" s="33"/>
      <c r="VKT93" s="33"/>
      <c r="VKU93" s="33"/>
      <c r="VKV93" s="33"/>
      <c r="VKW93" s="33"/>
      <c r="VKX93" s="33"/>
      <c r="VKY93" s="33"/>
      <c r="VKZ93" s="33"/>
      <c r="VLA93" s="33"/>
      <c r="VLB93" s="33"/>
      <c r="VLC93" s="33"/>
      <c r="VLD93" s="33"/>
      <c r="VLE93" s="33"/>
      <c r="VLF93" s="33"/>
      <c r="VLG93" s="33"/>
      <c r="VLH93" s="33"/>
      <c r="VLI93" s="33"/>
      <c r="VLJ93" s="33"/>
      <c r="VLK93" s="33"/>
      <c r="VLL93" s="33"/>
      <c r="VLM93" s="33"/>
      <c r="VLN93" s="33"/>
      <c r="VLO93" s="33"/>
      <c r="VLP93" s="33"/>
      <c r="VLQ93" s="33"/>
      <c r="VLR93" s="33"/>
      <c r="VLS93" s="33"/>
      <c r="VLT93" s="33"/>
      <c r="VLU93" s="33"/>
      <c r="VLV93" s="33"/>
      <c r="VLW93" s="33"/>
      <c r="VLX93" s="33"/>
      <c r="VLY93" s="33"/>
      <c r="VLZ93" s="33"/>
      <c r="VMA93" s="33"/>
      <c r="VMB93" s="33"/>
      <c r="VMC93" s="33"/>
      <c r="VMD93" s="33"/>
      <c r="VME93" s="33"/>
      <c r="VMF93" s="33"/>
      <c r="VMG93" s="33"/>
      <c r="VMH93" s="33"/>
      <c r="VMI93" s="33"/>
      <c r="VMJ93" s="33"/>
      <c r="VMK93" s="33"/>
      <c r="VML93" s="33"/>
      <c r="VMM93" s="33"/>
      <c r="VMN93" s="33"/>
      <c r="VMO93" s="33"/>
      <c r="VMP93" s="33"/>
      <c r="VMQ93" s="33"/>
      <c r="VMR93" s="33"/>
      <c r="VMS93" s="33"/>
      <c r="VMT93" s="33"/>
      <c r="VMU93" s="33"/>
      <c r="VMV93" s="33"/>
      <c r="VMW93" s="33"/>
      <c r="VMX93" s="33"/>
      <c r="VMY93" s="33"/>
      <c r="VMZ93" s="33"/>
      <c r="VNA93" s="33"/>
      <c r="VNB93" s="33"/>
      <c r="VNC93" s="33"/>
      <c r="VND93" s="33"/>
      <c r="VNE93" s="33"/>
      <c r="VNF93" s="33"/>
      <c r="VNG93" s="33"/>
      <c r="VNH93" s="33"/>
      <c r="VNI93" s="33"/>
      <c r="VNJ93" s="33"/>
      <c r="VNK93" s="33"/>
      <c r="VNL93" s="33"/>
      <c r="VNM93" s="33"/>
      <c r="VNN93" s="33"/>
      <c r="VNO93" s="33"/>
      <c r="VNP93" s="33"/>
      <c r="VNQ93" s="33"/>
      <c r="VNR93" s="33"/>
      <c r="VNS93" s="33"/>
      <c r="VNT93" s="33"/>
      <c r="VNU93" s="33"/>
      <c r="VNV93" s="33"/>
      <c r="VNW93" s="33"/>
      <c r="VNX93" s="33"/>
      <c r="VNY93" s="33"/>
      <c r="VNZ93" s="33"/>
      <c r="VOA93" s="33"/>
      <c r="VOB93" s="33"/>
      <c r="VOC93" s="33"/>
      <c r="VOD93" s="33"/>
      <c r="VOE93" s="33"/>
      <c r="VOF93" s="33"/>
      <c r="VOG93" s="33"/>
      <c r="VOH93" s="33"/>
      <c r="VOI93" s="33"/>
      <c r="VOJ93" s="33"/>
      <c r="VOK93" s="33"/>
      <c r="VOL93" s="33"/>
      <c r="VOM93" s="33"/>
      <c r="VON93" s="33"/>
      <c r="VOO93" s="33"/>
      <c r="VOP93" s="33"/>
      <c r="VOQ93" s="33"/>
      <c r="VOR93" s="33"/>
      <c r="VOS93" s="33"/>
      <c r="VOT93" s="33"/>
      <c r="VOU93" s="33"/>
      <c r="VOV93" s="33"/>
      <c r="VOW93" s="33"/>
      <c r="VOX93" s="33"/>
      <c r="VOY93" s="33"/>
      <c r="VOZ93" s="33"/>
      <c r="VPA93" s="33"/>
      <c r="VPB93" s="33"/>
      <c r="VPC93" s="33"/>
      <c r="VPD93" s="33"/>
      <c r="VPE93" s="33"/>
      <c r="VPF93" s="33"/>
      <c r="VPG93" s="33"/>
      <c r="VPH93" s="33"/>
      <c r="VPI93" s="33"/>
      <c r="VPJ93" s="33"/>
      <c r="VPK93" s="33"/>
      <c r="VPL93" s="33"/>
      <c r="VPM93" s="33"/>
      <c r="VPN93" s="33"/>
      <c r="VPO93" s="33"/>
      <c r="VPP93" s="33"/>
      <c r="VPQ93" s="33"/>
      <c r="VPR93" s="33"/>
      <c r="VPS93" s="33"/>
      <c r="VPT93" s="33"/>
      <c r="VPU93" s="33"/>
      <c r="VPV93" s="33"/>
      <c r="VPW93" s="33"/>
      <c r="VPX93" s="33"/>
      <c r="VPY93" s="33"/>
      <c r="VPZ93" s="33"/>
      <c r="VQA93" s="33"/>
      <c r="VQB93" s="33"/>
      <c r="VQC93" s="33"/>
      <c r="VQD93" s="33"/>
      <c r="VQE93" s="33"/>
      <c r="VQF93" s="33"/>
      <c r="VQG93" s="33"/>
      <c r="VQH93" s="33"/>
      <c r="VQI93" s="33"/>
      <c r="VQJ93" s="33"/>
      <c r="VQK93" s="33"/>
      <c r="VQL93" s="33"/>
      <c r="VQM93" s="33"/>
      <c r="VQN93" s="33"/>
      <c r="VQO93" s="33"/>
      <c r="VQP93" s="33"/>
      <c r="VQQ93" s="33"/>
      <c r="VQR93" s="33"/>
      <c r="VQS93" s="33"/>
      <c r="VQT93" s="33"/>
      <c r="VQU93" s="33"/>
      <c r="VQV93" s="33"/>
      <c r="VQW93" s="33"/>
      <c r="VQX93" s="33"/>
      <c r="VQY93" s="33"/>
      <c r="VQZ93" s="33"/>
      <c r="VRA93" s="33"/>
      <c r="VRB93" s="33"/>
      <c r="VRC93" s="33"/>
      <c r="VRD93" s="33"/>
      <c r="VRE93" s="33"/>
      <c r="VRF93" s="33"/>
      <c r="VRG93" s="33"/>
      <c r="VRH93" s="33"/>
      <c r="VRI93" s="33"/>
      <c r="VRJ93" s="33"/>
      <c r="VRK93" s="33"/>
      <c r="VRL93" s="33"/>
      <c r="VRM93" s="33"/>
      <c r="VRN93" s="33"/>
      <c r="VRO93" s="33"/>
      <c r="VRP93" s="33"/>
      <c r="VRQ93" s="33"/>
      <c r="VRR93" s="33"/>
      <c r="VRS93" s="33"/>
      <c r="VRT93" s="33"/>
      <c r="VRU93" s="33"/>
      <c r="VRV93" s="33"/>
      <c r="VRW93" s="33"/>
      <c r="VRX93" s="33"/>
      <c r="VRY93" s="33"/>
      <c r="VRZ93" s="33"/>
      <c r="VSA93" s="33"/>
      <c r="VSB93" s="33"/>
      <c r="VSC93" s="33"/>
      <c r="VSD93" s="33"/>
      <c r="VSE93" s="33"/>
      <c r="VSF93" s="33"/>
      <c r="VSG93" s="33"/>
      <c r="VSH93" s="33"/>
      <c r="VSI93" s="33"/>
      <c r="VSJ93" s="33"/>
      <c r="VSK93" s="33"/>
      <c r="VSL93" s="33"/>
      <c r="VSM93" s="33"/>
      <c r="VSN93" s="33"/>
      <c r="VSO93" s="33"/>
      <c r="VSP93" s="33"/>
      <c r="VSQ93" s="33"/>
      <c r="VSR93" s="33"/>
      <c r="VSS93" s="33"/>
      <c r="VST93" s="33"/>
      <c r="VSU93" s="33"/>
      <c r="VSV93" s="33"/>
      <c r="VSW93" s="33"/>
      <c r="VSX93" s="33"/>
      <c r="VSY93" s="33"/>
      <c r="VSZ93" s="33"/>
      <c r="VTA93" s="33"/>
      <c r="VTB93" s="33"/>
      <c r="VTC93" s="33"/>
      <c r="VTD93" s="33"/>
      <c r="VTE93" s="33"/>
      <c r="VTF93" s="33"/>
      <c r="VTG93" s="33"/>
      <c r="VTH93" s="33"/>
      <c r="VTI93" s="33"/>
      <c r="VTJ93" s="33"/>
      <c r="VTK93" s="33"/>
      <c r="VTL93" s="33"/>
      <c r="VTM93" s="33"/>
      <c r="VTN93" s="33"/>
      <c r="VTO93" s="33"/>
      <c r="VTP93" s="33"/>
      <c r="VTQ93" s="33"/>
      <c r="VTR93" s="33"/>
      <c r="VTS93" s="33"/>
      <c r="VTT93" s="33"/>
      <c r="VTU93" s="33"/>
      <c r="VTV93" s="33"/>
      <c r="VTW93" s="33"/>
      <c r="VTX93" s="33"/>
      <c r="VTY93" s="33"/>
      <c r="VTZ93" s="33"/>
      <c r="VUA93" s="33"/>
      <c r="VUB93" s="33"/>
      <c r="VUC93" s="33"/>
      <c r="VUD93" s="33"/>
      <c r="VUE93" s="33"/>
      <c r="VUF93" s="33"/>
      <c r="VUG93" s="33"/>
      <c r="VUH93" s="33"/>
      <c r="VUI93" s="33"/>
      <c r="VUJ93" s="33"/>
      <c r="VUK93" s="33"/>
      <c r="VUL93" s="33"/>
      <c r="VUM93" s="33"/>
      <c r="VUN93" s="33"/>
      <c r="VUO93" s="33"/>
      <c r="VUP93" s="33"/>
      <c r="VUQ93" s="33"/>
      <c r="VUR93" s="33"/>
      <c r="VUS93" s="33"/>
      <c r="VUT93" s="33"/>
      <c r="VUU93" s="33"/>
      <c r="VUV93" s="33"/>
      <c r="VUW93" s="33"/>
      <c r="VUX93" s="33"/>
      <c r="VUY93" s="33"/>
      <c r="VUZ93" s="33"/>
      <c r="VVA93" s="33"/>
      <c r="VVB93" s="33"/>
      <c r="VVC93" s="33"/>
      <c r="VVD93" s="33"/>
      <c r="VVE93" s="33"/>
      <c r="VVF93" s="33"/>
      <c r="VVG93" s="33"/>
      <c r="VVH93" s="33"/>
      <c r="VVI93" s="33"/>
      <c r="VVJ93" s="33"/>
      <c r="VVK93" s="33"/>
      <c r="VVL93" s="33"/>
      <c r="VVM93" s="33"/>
      <c r="VVN93" s="33"/>
      <c r="VVO93" s="33"/>
      <c r="VVP93" s="33"/>
      <c r="VVQ93" s="33"/>
      <c r="VVR93" s="33"/>
      <c r="VVS93" s="33"/>
      <c r="VVT93" s="33"/>
      <c r="VVU93" s="33"/>
      <c r="VVV93" s="33"/>
      <c r="VVW93" s="33"/>
      <c r="VVX93" s="33"/>
      <c r="VVY93" s="33"/>
      <c r="VVZ93" s="33"/>
      <c r="VWA93" s="33"/>
      <c r="VWB93" s="33"/>
      <c r="VWC93" s="33"/>
      <c r="VWD93" s="33"/>
      <c r="VWE93" s="33"/>
      <c r="VWF93" s="33"/>
      <c r="VWG93" s="33"/>
      <c r="VWH93" s="33"/>
      <c r="VWI93" s="33"/>
      <c r="VWJ93" s="33"/>
      <c r="VWK93" s="33"/>
      <c r="VWL93" s="33"/>
      <c r="VWM93" s="33"/>
      <c r="VWN93" s="33"/>
      <c r="VWO93" s="33"/>
      <c r="VWP93" s="33"/>
      <c r="VWQ93" s="33"/>
      <c r="VWR93" s="33"/>
      <c r="VWS93" s="33"/>
      <c r="VWT93" s="33"/>
      <c r="VWU93" s="33"/>
      <c r="VWV93" s="33"/>
      <c r="VWW93" s="33"/>
      <c r="VWX93" s="33"/>
      <c r="VWY93" s="33"/>
      <c r="VWZ93" s="33"/>
      <c r="VXA93" s="33"/>
      <c r="VXB93" s="33"/>
      <c r="VXC93" s="33"/>
      <c r="VXD93" s="33"/>
      <c r="VXE93" s="33"/>
      <c r="VXF93" s="33"/>
      <c r="VXG93" s="33"/>
      <c r="VXH93" s="33"/>
      <c r="VXI93" s="33"/>
      <c r="VXJ93" s="33"/>
      <c r="VXK93" s="33"/>
      <c r="VXL93" s="33"/>
      <c r="VXM93" s="33"/>
      <c r="VXN93" s="33"/>
      <c r="VXO93" s="33"/>
      <c r="VXP93" s="33"/>
      <c r="VXQ93" s="33"/>
      <c r="VXR93" s="33"/>
      <c r="VXS93" s="33"/>
      <c r="VXT93" s="33"/>
      <c r="VXU93" s="33"/>
      <c r="VXV93" s="33"/>
      <c r="VXW93" s="33"/>
      <c r="VXX93" s="33"/>
      <c r="VXY93" s="33"/>
      <c r="VXZ93" s="33"/>
      <c r="VYA93" s="33"/>
      <c r="VYB93" s="33"/>
      <c r="VYC93" s="33"/>
      <c r="VYD93" s="33"/>
      <c r="VYE93" s="33"/>
      <c r="VYF93" s="33"/>
      <c r="VYG93" s="33"/>
      <c r="VYH93" s="33"/>
      <c r="VYI93" s="33"/>
      <c r="VYJ93" s="33"/>
      <c r="VYK93" s="33"/>
      <c r="VYL93" s="33"/>
      <c r="VYM93" s="33"/>
      <c r="VYN93" s="33"/>
      <c r="VYO93" s="33"/>
      <c r="VYP93" s="33"/>
      <c r="VYQ93" s="33"/>
      <c r="VYR93" s="33"/>
      <c r="VYS93" s="33"/>
      <c r="VYT93" s="33"/>
      <c r="VYU93" s="33"/>
      <c r="VYV93" s="33"/>
      <c r="VYW93" s="33"/>
      <c r="VYX93" s="33"/>
      <c r="VYY93" s="33"/>
      <c r="VYZ93" s="33"/>
      <c r="VZA93" s="33"/>
      <c r="VZB93" s="33"/>
      <c r="VZC93" s="33"/>
      <c r="VZD93" s="33"/>
      <c r="VZE93" s="33"/>
      <c r="VZF93" s="33"/>
      <c r="VZG93" s="33"/>
      <c r="VZH93" s="33"/>
      <c r="VZI93" s="33"/>
      <c r="VZJ93" s="33"/>
      <c r="VZK93" s="33"/>
      <c r="VZL93" s="33"/>
      <c r="VZM93" s="33"/>
      <c r="VZN93" s="33"/>
      <c r="VZO93" s="33"/>
      <c r="VZP93" s="33"/>
      <c r="VZQ93" s="33"/>
      <c r="VZR93" s="33"/>
      <c r="VZS93" s="33"/>
      <c r="VZT93" s="33"/>
      <c r="VZU93" s="33"/>
      <c r="VZV93" s="33"/>
      <c r="VZW93" s="33"/>
      <c r="VZX93" s="33"/>
      <c r="VZY93" s="33"/>
      <c r="VZZ93" s="33"/>
      <c r="WAA93" s="33"/>
      <c r="WAB93" s="33"/>
      <c r="WAC93" s="33"/>
      <c r="WAD93" s="33"/>
      <c r="WAE93" s="33"/>
      <c r="WAF93" s="33"/>
      <c r="WAG93" s="33"/>
      <c r="WAH93" s="33"/>
      <c r="WAI93" s="33"/>
      <c r="WAJ93" s="33"/>
      <c r="WAK93" s="33"/>
      <c r="WAL93" s="33"/>
      <c r="WAM93" s="33"/>
      <c r="WAN93" s="33"/>
      <c r="WAO93" s="33"/>
      <c r="WAP93" s="33"/>
      <c r="WAQ93" s="33"/>
      <c r="WAR93" s="33"/>
      <c r="WAS93" s="33"/>
      <c r="WAT93" s="33"/>
      <c r="WAU93" s="33"/>
      <c r="WAV93" s="33"/>
      <c r="WAW93" s="33"/>
      <c r="WAX93" s="33"/>
      <c r="WAY93" s="33"/>
      <c r="WAZ93" s="33"/>
      <c r="WBA93" s="33"/>
      <c r="WBB93" s="33"/>
      <c r="WBC93" s="33"/>
      <c r="WBD93" s="33"/>
      <c r="WBE93" s="33"/>
      <c r="WBF93" s="33"/>
      <c r="WBG93" s="33"/>
      <c r="WBH93" s="33"/>
      <c r="WBI93" s="33"/>
      <c r="WBJ93" s="33"/>
      <c r="WBK93" s="33"/>
      <c r="WBL93" s="33"/>
      <c r="WBM93" s="33"/>
      <c r="WBN93" s="33"/>
      <c r="WBO93" s="33"/>
      <c r="WBP93" s="33"/>
      <c r="WBQ93" s="33"/>
      <c r="WBR93" s="33"/>
      <c r="WBS93" s="33"/>
      <c r="WBT93" s="33"/>
      <c r="WBU93" s="33"/>
      <c r="WBV93" s="33"/>
      <c r="WBW93" s="33"/>
      <c r="WBX93" s="33"/>
      <c r="WBY93" s="33"/>
      <c r="WBZ93" s="33"/>
      <c r="WCA93" s="33"/>
      <c r="WCB93" s="33"/>
      <c r="WCC93" s="33"/>
      <c r="WCD93" s="33"/>
      <c r="WCE93" s="33"/>
      <c r="WCF93" s="33"/>
      <c r="WCG93" s="33"/>
      <c r="WCH93" s="33"/>
      <c r="WCI93" s="33"/>
      <c r="WCJ93" s="33"/>
      <c r="WCK93" s="33"/>
      <c r="WCL93" s="33"/>
      <c r="WCM93" s="33"/>
      <c r="WCN93" s="33"/>
      <c r="WCO93" s="33"/>
      <c r="WCP93" s="33"/>
      <c r="WCQ93" s="33"/>
      <c r="WCR93" s="33"/>
      <c r="WCS93" s="33"/>
      <c r="WCT93" s="33"/>
      <c r="WCU93" s="33"/>
      <c r="WCV93" s="33"/>
      <c r="WCW93" s="33"/>
      <c r="WCX93" s="33"/>
      <c r="WCY93" s="33"/>
      <c r="WCZ93" s="33"/>
      <c r="WDA93" s="33"/>
      <c r="WDB93" s="33"/>
      <c r="WDC93" s="33"/>
      <c r="WDD93" s="33"/>
      <c r="WDE93" s="33"/>
      <c r="WDF93" s="33"/>
      <c r="WDG93" s="33"/>
      <c r="WDH93" s="33"/>
      <c r="WDI93" s="33"/>
      <c r="WDJ93" s="33"/>
      <c r="WDK93" s="33"/>
      <c r="WDL93" s="33"/>
      <c r="WDM93" s="33"/>
      <c r="WDN93" s="33"/>
      <c r="WDO93" s="33"/>
      <c r="WDP93" s="33"/>
      <c r="WDQ93" s="33"/>
      <c r="WDR93" s="33"/>
      <c r="WDS93" s="33"/>
      <c r="WDT93" s="33"/>
      <c r="WDU93" s="33"/>
      <c r="WDV93" s="33"/>
      <c r="WDW93" s="33"/>
      <c r="WDX93" s="33"/>
      <c r="WDY93" s="33"/>
      <c r="WDZ93" s="33"/>
      <c r="WEA93" s="33"/>
      <c r="WEB93" s="33"/>
      <c r="WEC93" s="33"/>
      <c r="WED93" s="33"/>
      <c r="WEE93" s="33"/>
      <c r="WEF93" s="33"/>
      <c r="WEG93" s="33"/>
      <c r="WEH93" s="33"/>
      <c r="WEI93" s="33"/>
      <c r="WEJ93" s="33"/>
      <c r="WEK93" s="33"/>
      <c r="WEL93" s="33"/>
      <c r="WEM93" s="33"/>
      <c r="WEN93" s="33"/>
      <c r="WEO93" s="33"/>
      <c r="WEP93" s="33"/>
      <c r="WEQ93" s="33"/>
      <c r="WER93" s="33"/>
      <c r="WES93" s="33"/>
      <c r="WET93" s="33"/>
      <c r="WEU93" s="33"/>
      <c r="WEV93" s="33"/>
      <c r="WEW93" s="33"/>
      <c r="WEX93" s="33"/>
      <c r="WEY93" s="33"/>
      <c r="WEZ93" s="33"/>
      <c r="WFA93" s="33"/>
      <c r="WFB93" s="33"/>
      <c r="WFC93" s="33"/>
      <c r="WFD93" s="33"/>
      <c r="WFE93" s="33"/>
      <c r="WFF93" s="33"/>
      <c r="WFG93" s="33"/>
      <c r="WFH93" s="33"/>
      <c r="WFI93" s="33"/>
      <c r="WFJ93" s="33"/>
      <c r="WFK93" s="33"/>
      <c r="WFL93" s="33"/>
      <c r="WFM93" s="33"/>
      <c r="WFN93" s="33"/>
      <c r="WFO93" s="33"/>
      <c r="WFP93" s="33"/>
      <c r="WFQ93" s="33"/>
      <c r="WFR93" s="33"/>
      <c r="WFS93" s="33"/>
      <c r="WFT93" s="33"/>
      <c r="WFU93" s="33"/>
      <c r="WFV93" s="33"/>
      <c r="WFW93" s="33"/>
      <c r="WFX93" s="33"/>
      <c r="WFY93" s="33"/>
      <c r="WFZ93" s="33"/>
      <c r="WGA93" s="33"/>
      <c r="WGB93" s="33"/>
      <c r="WGC93" s="33"/>
      <c r="WGD93" s="33"/>
      <c r="WGE93" s="33"/>
      <c r="WGF93" s="33"/>
      <c r="WGG93" s="33"/>
      <c r="WGH93" s="33"/>
      <c r="WGI93" s="33"/>
      <c r="WGJ93" s="33"/>
      <c r="WGK93" s="33"/>
      <c r="WGL93" s="33"/>
      <c r="WGM93" s="33"/>
      <c r="WGN93" s="33"/>
      <c r="WGO93" s="33"/>
      <c r="WGP93" s="33"/>
      <c r="WGQ93" s="33"/>
      <c r="WGR93" s="33"/>
      <c r="WGS93" s="33"/>
      <c r="WGT93" s="33"/>
      <c r="WGU93" s="33"/>
      <c r="WGV93" s="33"/>
      <c r="WGW93" s="33"/>
      <c r="WGX93" s="33"/>
      <c r="WGY93" s="33"/>
      <c r="WGZ93" s="33"/>
      <c r="WHA93" s="33"/>
      <c r="WHB93" s="33"/>
      <c r="WHC93" s="33"/>
      <c r="WHD93" s="33"/>
      <c r="WHE93" s="33"/>
      <c r="WHF93" s="33"/>
      <c r="WHG93" s="33"/>
      <c r="WHH93" s="33"/>
      <c r="WHI93" s="33"/>
      <c r="WHJ93" s="33"/>
      <c r="WHK93" s="33"/>
      <c r="WHL93" s="33"/>
      <c r="WHM93" s="33"/>
      <c r="WHN93" s="33"/>
      <c r="WHO93" s="33"/>
      <c r="WHP93" s="33"/>
      <c r="WHQ93" s="33"/>
      <c r="WHR93" s="33"/>
      <c r="WHS93" s="33"/>
      <c r="WHT93" s="33"/>
      <c r="WHU93" s="33"/>
      <c r="WHV93" s="33"/>
      <c r="WHW93" s="33"/>
      <c r="WHX93" s="33"/>
      <c r="WHY93" s="33"/>
      <c r="WHZ93" s="33"/>
      <c r="WIA93" s="33"/>
      <c r="WIB93" s="33"/>
      <c r="WIC93" s="33"/>
      <c r="WID93" s="33"/>
      <c r="WIE93" s="33"/>
      <c r="WIF93" s="33"/>
      <c r="WIG93" s="33"/>
      <c r="WIH93" s="33"/>
      <c r="WII93" s="33"/>
      <c r="WIJ93" s="33"/>
      <c r="WIK93" s="33"/>
      <c r="WIL93" s="33"/>
      <c r="WIM93" s="33"/>
      <c r="WIN93" s="33"/>
      <c r="WIO93" s="33"/>
      <c r="WIP93" s="33"/>
      <c r="WIQ93" s="33"/>
      <c r="WIR93" s="33"/>
      <c r="WIS93" s="33"/>
      <c r="WIT93" s="33"/>
      <c r="WIU93" s="33"/>
      <c r="WIV93" s="33"/>
      <c r="WIW93" s="33"/>
      <c r="WIX93" s="33"/>
      <c r="WIY93" s="33"/>
      <c r="WIZ93" s="33"/>
      <c r="WJA93" s="33"/>
      <c r="WJB93" s="33"/>
      <c r="WJC93" s="33"/>
      <c r="WJD93" s="33"/>
      <c r="WJE93" s="33"/>
      <c r="WJF93" s="33"/>
      <c r="WJG93" s="33"/>
      <c r="WJH93" s="33"/>
      <c r="WJI93" s="33"/>
      <c r="WJJ93" s="33"/>
      <c r="WJK93" s="33"/>
      <c r="WJL93" s="33"/>
      <c r="WJM93" s="33"/>
      <c r="WJN93" s="33"/>
      <c r="WJO93" s="33"/>
      <c r="WJP93" s="33"/>
      <c r="WJQ93" s="33"/>
      <c r="WJR93" s="33"/>
      <c r="WJS93" s="33"/>
      <c r="WJT93" s="33"/>
      <c r="WJU93" s="33"/>
      <c r="WJV93" s="33"/>
      <c r="WJW93" s="33"/>
      <c r="WJX93" s="33"/>
      <c r="WJY93" s="33"/>
      <c r="WJZ93" s="33"/>
      <c r="WKA93" s="33"/>
      <c r="WKB93" s="33"/>
      <c r="WKC93" s="33"/>
      <c r="WKD93" s="33"/>
      <c r="WKE93" s="33"/>
      <c r="WKF93" s="33"/>
      <c r="WKG93" s="33"/>
      <c r="WKH93" s="33"/>
      <c r="WKI93" s="33"/>
      <c r="WKJ93" s="33"/>
      <c r="WKK93" s="33"/>
      <c r="WKL93" s="33"/>
      <c r="WKM93" s="33"/>
      <c r="WKN93" s="33"/>
      <c r="WKO93" s="33"/>
      <c r="WKP93" s="33"/>
      <c r="WKQ93" s="33"/>
      <c r="WKR93" s="33"/>
      <c r="WKS93" s="33"/>
      <c r="WKT93" s="33"/>
      <c r="WKU93" s="33"/>
      <c r="WKV93" s="33"/>
      <c r="WKW93" s="33"/>
      <c r="WKX93" s="33"/>
      <c r="WKY93" s="33"/>
      <c r="WKZ93" s="33"/>
      <c r="WLA93" s="33"/>
      <c r="WLB93" s="33"/>
      <c r="WLC93" s="33"/>
      <c r="WLD93" s="33"/>
      <c r="WLE93" s="33"/>
      <c r="WLF93" s="33"/>
      <c r="WLG93" s="33"/>
      <c r="WLH93" s="33"/>
      <c r="WLI93" s="33"/>
      <c r="WLJ93" s="33"/>
      <c r="WLK93" s="33"/>
      <c r="WLL93" s="33"/>
      <c r="WLM93" s="33"/>
      <c r="WLN93" s="33"/>
      <c r="WLO93" s="33"/>
      <c r="WLP93" s="33"/>
      <c r="WLQ93" s="33"/>
      <c r="WLR93" s="33"/>
      <c r="WLS93" s="33"/>
      <c r="WLT93" s="33"/>
      <c r="WLU93" s="33"/>
      <c r="WLV93" s="33"/>
      <c r="WLW93" s="33"/>
      <c r="WLX93" s="33"/>
      <c r="WLY93" s="33"/>
      <c r="WLZ93" s="33"/>
      <c r="WMA93" s="33"/>
      <c r="WMB93" s="33"/>
      <c r="WMC93" s="33"/>
      <c r="WMD93" s="33"/>
      <c r="WME93" s="33"/>
      <c r="WMF93" s="33"/>
      <c r="WMG93" s="33"/>
      <c r="WMH93" s="33"/>
      <c r="WMI93" s="33"/>
      <c r="WMJ93" s="33"/>
      <c r="WMK93" s="33"/>
      <c r="WML93" s="33"/>
      <c r="WMM93" s="33"/>
      <c r="WMN93" s="33"/>
      <c r="WMO93" s="33"/>
      <c r="WMP93" s="33"/>
      <c r="WMQ93" s="33"/>
      <c r="WMR93" s="33"/>
      <c r="WMS93" s="33"/>
      <c r="WMT93" s="33"/>
      <c r="WMU93" s="33"/>
      <c r="WMV93" s="33"/>
      <c r="WMW93" s="33"/>
      <c r="WMX93" s="33"/>
      <c r="WMY93" s="33"/>
      <c r="WMZ93" s="33"/>
      <c r="WNA93" s="33"/>
      <c r="WNB93" s="33"/>
      <c r="WNC93" s="33"/>
      <c r="WND93" s="33"/>
      <c r="WNE93" s="33"/>
      <c r="WNF93" s="33"/>
      <c r="WNG93" s="33"/>
      <c r="WNH93" s="33"/>
      <c r="WNI93" s="33"/>
      <c r="WNJ93" s="33"/>
      <c r="WNK93" s="33"/>
      <c r="WNL93" s="33"/>
      <c r="WNM93" s="33"/>
      <c r="WNN93" s="33"/>
      <c r="WNO93" s="33"/>
      <c r="WNP93" s="33"/>
      <c r="WNQ93" s="33"/>
      <c r="WNR93" s="33"/>
      <c r="WNS93" s="33"/>
      <c r="WNT93" s="33"/>
      <c r="WNU93" s="33"/>
      <c r="WNV93" s="33"/>
      <c r="WNW93" s="33"/>
      <c r="WNX93" s="33"/>
      <c r="WNY93" s="33"/>
      <c r="WNZ93" s="33"/>
      <c r="WOA93" s="33"/>
      <c r="WOB93" s="33"/>
      <c r="WOC93" s="33"/>
      <c r="WOD93" s="33"/>
      <c r="WOE93" s="33"/>
      <c r="WOF93" s="33"/>
      <c r="WOG93" s="33"/>
      <c r="WOH93" s="33"/>
      <c r="WOI93" s="33"/>
      <c r="WOJ93" s="33"/>
      <c r="WOK93" s="33"/>
      <c r="WOL93" s="33"/>
      <c r="WOM93" s="33"/>
      <c r="WON93" s="33"/>
      <c r="WOO93" s="33"/>
      <c r="WOP93" s="33"/>
      <c r="WOQ93" s="33"/>
      <c r="WOR93" s="33"/>
      <c r="WOS93" s="33"/>
      <c r="WOT93" s="33"/>
      <c r="WOU93" s="33"/>
      <c r="WOV93" s="33"/>
      <c r="WOW93" s="33"/>
      <c r="WOX93" s="33"/>
      <c r="WOY93" s="33"/>
      <c r="WOZ93" s="33"/>
      <c r="WPA93" s="33"/>
      <c r="WPB93" s="33"/>
      <c r="WPC93" s="33"/>
      <c r="WPD93" s="33"/>
      <c r="WPE93" s="33"/>
      <c r="WPF93" s="33"/>
      <c r="WPG93" s="33"/>
      <c r="WPH93" s="33"/>
      <c r="WPI93" s="33"/>
      <c r="WPJ93" s="33"/>
      <c r="WPK93" s="33"/>
      <c r="WPL93" s="33"/>
      <c r="WPM93" s="33"/>
      <c r="WPN93" s="33"/>
      <c r="WPO93" s="33"/>
      <c r="WPP93" s="33"/>
      <c r="WPQ93" s="33"/>
      <c r="WPR93" s="33"/>
      <c r="WPS93" s="33"/>
      <c r="WPT93" s="33"/>
      <c r="WPU93" s="33"/>
      <c r="WPV93" s="33"/>
      <c r="WPW93" s="33"/>
      <c r="WPX93" s="33"/>
      <c r="WPY93" s="33"/>
      <c r="WPZ93" s="33"/>
      <c r="WQA93" s="33"/>
      <c r="WQB93" s="33"/>
      <c r="WQC93" s="33"/>
      <c r="WQD93" s="33"/>
      <c r="WQE93" s="33"/>
      <c r="WQF93" s="33"/>
      <c r="WQG93" s="33"/>
      <c r="WQH93" s="33"/>
      <c r="WQI93" s="33"/>
      <c r="WQJ93" s="33"/>
      <c r="WQK93" s="33"/>
      <c r="WQL93" s="33"/>
      <c r="WQM93" s="33"/>
      <c r="WQN93" s="33"/>
      <c r="WQO93" s="33"/>
      <c r="WQP93" s="33"/>
      <c r="WQQ93" s="33"/>
      <c r="WQR93" s="33"/>
      <c r="WQS93" s="33"/>
      <c r="WQT93" s="33"/>
      <c r="WQU93" s="33"/>
      <c r="WQV93" s="33"/>
      <c r="WQW93" s="33"/>
      <c r="WQX93" s="33"/>
      <c r="WQY93" s="33"/>
      <c r="WQZ93" s="33"/>
      <c r="WRA93" s="33"/>
      <c r="WRB93" s="33"/>
      <c r="WRC93" s="33"/>
      <c r="WRD93" s="33"/>
      <c r="WRE93" s="33"/>
      <c r="WRF93" s="33"/>
      <c r="WRG93" s="33"/>
      <c r="WRH93" s="33"/>
      <c r="WRI93" s="33"/>
      <c r="WRJ93" s="33"/>
      <c r="WRK93" s="33"/>
      <c r="WRL93" s="33"/>
      <c r="WRM93" s="33"/>
      <c r="WRN93" s="33"/>
      <c r="WRO93" s="33"/>
      <c r="WRP93" s="33"/>
      <c r="WRQ93" s="33"/>
      <c r="WRR93" s="33"/>
      <c r="WRS93" s="33"/>
      <c r="WRT93" s="33"/>
      <c r="WRU93" s="33"/>
      <c r="WRV93" s="33"/>
      <c r="WRW93" s="33"/>
      <c r="WRX93" s="33"/>
      <c r="WRY93" s="33"/>
      <c r="WRZ93" s="33"/>
      <c r="WSA93" s="33"/>
      <c r="WSB93" s="33"/>
      <c r="WSC93" s="33"/>
      <c r="WSD93" s="33"/>
      <c r="WSE93" s="33"/>
      <c r="WSF93" s="33"/>
      <c r="WSG93" s="33"/>
      <c r="WSH93" s="33"/>
      <c r="WSI93" s="33"/>
      <c r="WSJ93" s="33"/>
      <c r="WSK93" s="33"/>
      <c r="WSL93" s="33"/>
      <c r="WSM93" s="33"/>
      <c r="WSN93" s="33"/>
      <c r="WSO93" s="33"/>
      <c r="WSP93" s="33"/>
      <c r="WSQ93" s="33"/>
      <c r="WSR93" s="33"/>
      <c r="WSS93" s="33"/>
      <c r="WST93" s="33"/>
      <c r="WSU93" s="33"/>
      <c r="WSV93" s="33"/>
      <c r="WSW93" s="33"/>
      <c r="WSX93" s="33"/>
      <c r="WSY93" s="33"/>
      <c r="WSZ93" s="33"/>
      <c r="WTA93" s="33"/>
      <c r="WTB93" s="33"/>
      <c r="WTC93" s="33"/>
      <c r="WTD93" s="33"/>
      <c r="WTE93" s="33"/>
      <c r="WTF93" s="33"/>
      <c r="WTG93" s="33"/>
      <c r="WTH93" s="33"/>
      <c r="WTI93" s="33"/>
      <c r="WTJ93" s="33"/>
      <c r="WTK93" s="33"/>
      <c r="WTL93" s="33"/>
      <c r="WTM93" s="33"/>
      <c r="WTN93" s="33"/>
      <c r="WTO93" s="33"/>
      <c r="WTP93" s="33"/>
      <c r="WTQ93" s="33"/>
      <c r="WTR93" s="33"/>
      <c r="WTS93" s="33"/>
      <c r="WTT93" s="33"/>
      <c r="WTU93" s="33"/>
      <c r="WTV93" s="33"/>
      <c r="WTW93" s="33"/>
      <c r="WTX93" s="33"/>
      <c r="WTY93" s="33"/>
      <c r="WTZ93" s="33"/>
      <c r="WUA93" s="33"/>
      <c r="WUB93" s="33"/>
      <c r="WUC93" s="33"/>
      <c r="WUD93" s="33"/>
      <c r="WUE93" s="33"/>
      <c r="WUF93" s="33"/>
      <c r="WUG93" s="33"/>
      <c r="WUH93" s="33"/>
      <c r="WUI93" s="33"/>
      <c r="WUJ93" s="33"/>
      <c r="WUK93" s="33"/>
      <c r="WUL93" s="33"/>
      <c r="WUM93" s="33"/>
      <c r="WUN93" s="33"/>
      <c r="WUO93" s="33"/>
      <c r="WUP93" s="33"/>
      <c r="WUQ93" s="33"/>
      <c r="WUR93" s="33"/>
      <c r="WUS93" s="33"/>
      <c r="WUT93" s="33"/>
      <c r="WUU93" s="33"/>
      <c r="WUV93" s="33"/>
      <c r="WUW93" s="33"/>
      <c r="WUX93" s="33"/>
      <c r="WUY93" s="33"/>
      <c r="WUZ93" s="33"/>
      <c r="WVA93" s="33"/>
      <c r="WVB93" s="33"/>
      <c r="WVC93" s="33"/>
      <c r="WVD93" s="33"/>
      <c r="WVE93" s="33"/>
      <c r="WVF93" s="33"/>
      <c r="WVG93" s="33"/>
      <c r="WVH93" s="33"/>
      <c r="WVI93" s="33"/>
      <c r="WVJ93" s="33"/>
      <c r="WVK93" s="33"/>
      <c r="WVL93" s="33"/>
      <c r="WVM93" s="33"/>
      <c r="WVN93" s="33"/>
      <c r="WVO93" s="33"/>
      <c r="WVP93" s="33"/>
      <c r="WVQ93" s="33"/>
      <c r="WVR93" s="33"/>
      <c r="WVS93" s="33"/>
      <c r="WVT93" s="33"/>
      <c r="WVU93" s="33"/>
      <c r="WVV93" s="33"/>
      <c r="WVW93" s="33"/>
      <c r="WVX93" s="33"/>
      <c r="WVY93" s="33"/>
      <c r="WVZ93" s="33"/>
      <c r="WWA93" s="33"/>
      <c r="WWB93" s="33"/>
      <c r="WWC93" s="33"/>
      <c r="WWD93" s="33"/>
      <c r="WWE93" s="33"/>
      <c r="WWF93" s="33"/>
      <c r="WWG93" s="33"/>
      <c r="WWH93" s="33"/>
      <c r="WWI93" s="33"/>
      <c r="WWJ93" s="33"/>
      <c r="WWK93" s="33"/>
      <c r="WWL93" s="33"/>
      <c r="WWM93" s="33"/>
      <c r="WWN93" s="33"/>
      <c r="WWO93" s="33"/>
      <c r="WWP93" s="33"/>
      <c r="WWQ93" s="33"/>
      <c r="WWR93" s="33"/>
      <c r="WWS93" s="33"/>
      <c r="WWT93" s="33"/>
      <c r="WWU93" s="33"/>
      <c r="WWV93" s="33"/>
      <c r="WWW93" s="33"/>
      <c r="WWX93" s="33"/>
      <c r="WWY93" s="33"/>
      <c r="WWZ93" s="33"/>
      <c r="WXA93" s="33"/>
      <c r="WXB93" s="33"/>
      <c r="WXC93" s="33"/>
      <c r="WXD93" s="33"/>
      <c r="WXE93" s="33"/>
      <c r="WXF93" s="33"/>
      <c r="WXG93" s="33"/>
      <c r="WXH93" s="33"/>
      <c r="WXI93" s="33"/>
      <c r="WXJ93" s="33"/>
      <c r="WXK93" s="33"/>
      <c r="WXL93" s="33"/>
      <c r="WXM93" s="33"/>
      <c r="WXN93" s="33"/>
      <c r="WXO93" s="33"/>
      <c r="WXP93" s="33"/>
      <c r="WXQ93" s="33"/>
      <c r="WXR93" s="33"/>
      <c r="WXS93" s="33"/>
      <c r="WXT93" s="33"/>
      <c r="WXU93" s="33"/>
      <c r="WXV93" s="33"/>
      <c r="WXW93" s="33"/>
      <c r="WXX93" s="33"/>
      <c r="WXY93" s="33"/>
      <c r="WXZ93" s="33"/>
      <c r="WYA93" s="33"/>
      <c r="WYB93" s="33"/>
      <c r="WYC93" s="33"/>
      <c r="WYD93" s="33"/>
      <c r="WYE93" s="33"/>
      <c r="WYF93" s="33"/>
      <c r="WYG93" s="33"/>
      <c r="WYH93" s="33"/>
      <c r="WYI93" s="33"/>
      <c r="WYJ93" s="33"/>
      <c r="WYK93" s="33"/>
      <c r="WYL93" s="33"/>
      <c r="WYM93" s="33"/>
      <c r="WYN93" s="33"/>
      <c r="WYO93" s="33"/>
      <c r="WYP93" s="33"/>
      <c r="WYQ93" s="33"/>
      <c r="WYR93" s="33"/>
      <c r="WYS93" s="33"/>
      <c r="WYT93" s="33"/>
      <c r="WYU93" s="33"/>
      <c r="WYV93" s="33"/>
      <c r="WYW93" s="33"/>
      <c r="WYX93" s="33"/>
      <c r="WYY93" s="33"/>
      <c r="WYZ93" s="33"/>
      <c r="WZA93" s="33"/>
      <c r="WZB93" s="33"/>
      <c r="WZC93" s="33"/>
      <c r="WZD93" s="33"/>
      <c r="WZE93" s="33"/>
      <c r="WZF93" s="33"/>
      <c r="WZG93" s="33"/>
      <c r="WZH93" s="33"/>
      <c r="WZI93" s="33"/>
      <c r="WZJ93" s="33"/>
      <c r="WZK93" s="33"/>
      <c r="WZL93" s="33"/>
      <c r="WZM93" s="33"/>
      <c r="WZN93" s="33"/>
      <c r="WZO93" s="33"/>
      <c r="WZP93" s="33"/>
      <c r="WZQ93" s="33"/>
      <c r="WZR93" s="33"/>
      <c r="WZS93" s="33"/>
      <c r="WZT93" s="33"/>
      <c r="WZU93" s="33"/>
      <c r="WZV93" s="33"/>
      <c r="WZW93" s="33"/>
      <c r="WZX93" s="33"/>
      <c r="WZY93" s="33"/>
      <c r="WZZ93" s="33"/>
      <c r="XAA93" s="33"/>
      <c r="XAB93" s="33"/>
      <c r="XAC93" s="33"/>
      <c r="XAD93" s="33"/>
      <c r="XAE93" s="33"/>
      <c r="XAF93" s="33"/>
      <c r="XAG93" s="33"/>
      <c r="XAH93" s="33"/>
      <c r="XAI93" s="33"/>
      <c r="XAJ93" s="33"/>
      <c r="XAK93" s="33"/>
      <c r="XAL93" s="33"/>
      <c r="XAM93" s="33"/>
      <c r="XAN93" s="33"/>
      <c r="XAO93" s="33"/>
      <c r="XAP93" s="33"/>
      <c r="XAQ93" s="33"/>
      <c r="XAR93" s="33"/>
      <c r="XAS93" s="33"/>
      <c r="XAT93" s="33"/>
      <c r="XAU93" s="33"/>
      <c r="XAV93" s="33"/>
      <c r="XAW93" s="33"/>
      <c r="XAX93" s="33"/>
      <c r="XAY93" s="33"/>
      <c r="XAZ93" s="33"/>
      <c r="XBA93" s="33"/>
      <c r="XBB93" s="33"/>
      <c r="XBC93" s="33"/>
      <c r="XBD93" s="33"/>
      <c r="XBE93" s="33"/>
      <c r="XBF93" s="33"/>
      <c r="XBG93" s="33"/>
      <c r="XBH93" s="33"/>
      <c r="XBI93" s="33"/>
      <c r="XBJ93" s="33"/>
      <c r="XBK93" s="33"/>
      <c r="XBL93" s="33"/>
      <c r="XBM93" s="33"/>
      <c r="XBN93" s="33"/>
      <c r="XBO93" s="33"/>
      <c r="XBP93" s="33"/>
      <c r="XBQ93" s="33"/>
      <c r="XBR93" s="33"/>
      <c r="XBS93" s="33"/>
      <c r="XBT93" s="33"/>
      <c r="XBU93" s="33"/>
      <c r="XBV93" s="33"/>
      <c r="XBW93" s="33"/>
      <c r="XBX93" s="33"/>
      <c r="XBY93" s="33"/>
      <c r="XBZ93" s="33"/>
      <c r="XCA93" s="33"/>
      <c r="XCB93" s="33"/>
      <c r="XCC93" s="33"/>
      <c r="XCD93" s="33"/>
      <c r="XCE93" s="33"/>
      <c r="XCF93" s="33"/>
      <c r="XCG93" s="33"/>
      <c r="XCH93" s="33"/>
      <c r="XCI93" s="33"/>
      <c r="XCJ93" s="33"/>
      <c r="XCK93" s="33"/>
      <c r="XCL93" s="33"/>
      <c r="XCM93" s="33"/>
      <c r="XCN93" s="33"/>
      <c r="XCO93" s="33"/>
      <c r="XCP93" s="33"/>
      <c r="XCQ93" s="33"/>
      <c r="XCR93" s="33"/>
      <c r="XCS93" s="33"/>
      <c r="XCT93" s="33"/>
      <c r="XCU93" s="33"/>
      <c r="XCV93" s="33"/>
      <c r="XCW93" s="33"/>
      <c r="XCX93" s="33"/>
      <c r="XCY93" s="33"/>
      <c r="XCZ93" s="33"/>
      <c r="XDA93" s="33"/>
      <c r="XDB93" s="33"/>
      <c r="XDC93" s="33"/>
      <c r="XDD93" s="33"/>
      <c r="XDE93" s="33"/>
      <c r="XDF93" s="33"/>
      <c r="XDG93" s="33"/>
      <c r="XDH93" s="33"/>
      <c r="XDI93" s="33"/>
      <c r="XDJ93" s="33"/>
      <c r="XDK93" s="33"/>
      <c r="XDL93" s="33"/>
      <c r="XDM93" s="33"/>
      <c r="XDN93" s="33"/>
      <c r="XDO93" s="33"/>
      <c r="XDP93" s="33"/>
      <c r="XDQ93" s="33"/>
      <c r="XDR93" s="33"/>
      <c r="XDS93" s="33"/>
      <c r="XDT93" s="33"/>
      <c r="XDU93" s="33"/>
      <c r="XDV93" s="33"/>
      <c r="XDW93" s="33"/>
      <c r="XDX93" s="33"/>
      <c r="XDY93" s="33"/>
      <c r="XDZ93" s="33"/>
      <c r="XEA93" s="33"/>
      <c r="XEB93" s="33"/>
      <c r="XEC93" s="33"/>
      <c r="XED93" s="33"/>
      <c r="XEE93" s="33"/>
      <c r="XEF93" s="33"/>
      <c r="XEG93" s="33"/>
      <c r="XEH93" s="33"/>
      <c r="XEI93" s="33"/>
      <c r="XEJ93" s="33"/>
      <c r="XEK93" s="33"/>
      <c r="XEL93" s="33"/>
      <c r="XEM93" s="33"/>
      <c r="XEN93" s="33"/>
      <c r="XEO93" s="33"/>
      <c r="XEP93" s="33"/>
      <c r="XEQ93" s="33"/>
      <c r="XER93" s="33"/>
      <c r="XES93" s="33"/>
      <c r="XET93" s="33"/>
      <c r="XEU93" s="33"/>
      <c r="XEV93" s="33"/>
      <c r="XEW93" s="33"/>
      <c r="XEX93" s="33"/>
      <c r="XEY93" s="33"/>
      <c r="XEZ93" s="33"/>
      <c r="XFA93" s="33"/>
      <c r="XFB93" s="33"/>
      <c r="XFC93" s="33"/>
      <c r="XFD93" s="33"/>
    </row>
    <row r="94" spans="1:16384" ht="16.5" customHeight="1" x14ac:dyDescent="0.25">
      <c r="A94" s="7"/>
      <c r="B94" s="35"/>
      <c r="C94" s="35" t="s">
        <v>39</v>
      </c>
      <c r="D94" s="11" t="s">
        <v>39</v>
      </c>
      <c r="E94" s="8">
        <v>2</v>
      </c>
      <c r="F94" s="11" t="s">
        <v>40</v>
      </c>
      <c r="G94" s="6" t="s">
        <v>39</v>
      </c>
      <c r="H94" s="29"/>
      <c r="I94" s="30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  <c r="IW94" s="33"/>
      <c r="IX94" s="33"/>
      <c r="IY94" s="33"/>
      <c r="IZ94" s="33"/>
      <c r="JA94" s="33"/>
      <c r="JB94" s="33"/>
      <c r="JC94" s="33"/>
      <c r="JD94" s="33"/>
      <c r="JE94" s="33"/>
      <c r="JF94" s="33"/>
      <c r="JG94" s="33"/>
      <c r="JH94" s="33"/>
      <c r="JI94" s="33"/>
      <c r="JJ94" s="33"/>
      <c r="JK94" s="33"/>
      <c r="JL94" s="33"/>
      <c r="JM94" s="33"/>
      <c r="JN94" s="33"/>
      <c r="JO94" s="33"/>
      <c r="JP94" s="33"/>
      <c r="JQ94" s="33"/>
      <c r="JR94" s="33"/>
      <c r="JS94" s="33"/>
      <c r="JT94" s="33"/>
      <c r="JU94" s="33"/>
      <c r="JV94" s="33"/>
      <c r="JW94" s="33"/>
      <c r="JX94" s="33"/>
      <c r="JY94" s="33"/>
      <c r="JZ94" s="33"/>
      <c r="KA94" s="33"/>
      <c r="KB94" s="33"/>
      <c r="KC94" s="33"/>
      <c r="KD94" s="33"/>
      <c r="KE94" s="33"/>
      <c r="KF94" s="33"/>
      <c r="KG94" s="33"/>
      <c r="KH94" s="33"/>
      <c r="KI94" s="33"/>
      <c r="KJ94" s="33"/>
      <c r="KK94" s="33"/>
      <c r="KL94" s="33"/>
      <c r="KM94" s="33"/>
      <c r="KN94" s="33"/>
      <c r="KO94" s="33"/>
      <c r="KP94" s="33"/>
      <c r="KQ94" s="33"/>
      <c r="KR94" s="33"/>
      <c r="KS94" s="33"/>
      <c r="KT94" s="33"/>
      <c r="KU94" s="33"/>
      <c r="KV94" s="33"/>
      <c r="KW94" s="33"/>
      <c r="KX94" s="33"/>
      <c r="KY94" s="33"/>
      <c r="KZ94" s="33"/>
      <c r="LA94" s="33"/>
      <c r="LB94" s="33"/>
      <c r="LC94" s="33"/>
      <c r="LD94" s="33"/>
      <c r="LE94" s="33"/>
      <c r="LF94" s="33"/>
      <c r="LG94" s="33"/>
      <c r="LH94" s="33"/>
      <c r="LI94" s="33"/>
      <c r="LJ94" s="33"/>
      <c r="LK94" s="33"/>
      <c r="LL94" s="33"/>
      <c r="LM94" s="33"/>
      <c r="LN94" s="33"/>
      <c r="LO94" s="33"/>
      <c r="LP94" s="33"/>
      <c r="LQ94" s="33"/>
      <c r="LR94" s="33"/>
      <c r="LS94" s="33"/>
      <c r="LT94" s="33"/>
      <c r="LU94" s="33"/>
      <c r="LV94" s="33"/>
      <c r="LW94" s="33"/>
      <c r="LX94" s="33"/>
      <c r="LY94" s="33"/>
      <c r="LZ94" s="33"/>
      <c r="MA94" s="33"/>
      <c r="MB94" s="33"/>
      <c r="MC94" s="33"/>
      <c r="MD94" s="33"/>
      <c r="ME94" s="33"/>
      <c r="MF94" s="33"/>
      <c r="MG94" s="33"/>
      <c r="MH94" s="33"/>
      <c r="MI94" s="33"/>
      <c r="MJ94" s="33"/>
      <c r="MK94" s="33"/>
      <c r="ML94" s="33"/>
      <c r="MM94" s="33"/>
      <c r="MN94" s="33"/>
      <c r="MO94" s="33"/>
      <c r="MP94" s="33"/>
      <c r="MQ94" s="33"/>
      <c r="MR94" s="33"/>
      <c r="MS94" s="33"/>
      <c r="MT94" s="33"/>
      <c r="MU94" s="33"/>
      <c r="MV94" s="33"/>
      <c r="MW94" s="33"/>
      <c r="MX94" s="33"/>
      <c r="MY94" s="33"/>
      <c r="MZ94" s="33"/>
      <c r="NA94" s="33"/>
      <c r="NB94" s="33"/>
      <c r="NC94" s="33"/>
      <c r="ND94" s="33"/>
      <c r="NE94" s="33"/>
      <c r="NF94" s="33"/>
      <c r="NG94" s="33"/>
      <c r="NH94" s="33"/>
      <c r="NI94" s="33"/>
      <c r="NJ94" s="33"/>
      <c r="NK94" s="33"/>
      <c r="NL94" s="33"/>
      <c r="NM94" s="33"/>
      <c r="NN94" s="33"/>
      <c r="NO94" s="33"/>
      <c r="NP94" s="33"/>
      <c r="NQ94" s="33"/>
      <c r="NR94" s="33"/>
      <c r="NS94" s="33"/>
      <c r="NT94" s="33"/>
      <c r="NU94" s="33"/>
      <c r="NV94" s="33"/>
      <c r="NW94" s="33"/>
      <c r="NX94" s="33"/>
      <c r="NY94" s="33"/>
      <c r="NZ94" s="33"/>
      <c r="OA94" s="33"/>
      <c r="OB94" s="33"/>
      <c r="OC94" s="33"/>
      <c r="OD94" s="33"/>
      <c r="OE94" s="33"/>
      <c r="OF94" s="33"/>
      <c r="OG94" s="33"/>
      <c r="OH94" s="33"/>
      <c r="OI94" s="33"/>
      <c r="OJ94" s="33"/>
      <c r="OK94" s="33"/>
      <c r="OL94" s="33"/>
      <c r="OM94" s="33"/>
      <c r="ON94" s="33"/>
      <c r="OO94" s="33"/>
      <c r="OP94" s="33"/>
      <c r="OQ94" s="33"/>
      <c r="OR94" s="33"/>
      <c r="OS94" s="33"/>
      <c r="OT94" s="33"/>
      <c r="OU94" s="33"/>
      <c r="OV94" s="33"/>
      <c r="OW94" s="33"/>
      <c r="OX94" s="33"/>
      <c r="OY94" s="33"/>
      <c r="OZ94" s="33"/>
      <c r="PA94" s="33"/>
      <c r="PB94" s="33"/>
      <c r="PC94" s="33"/>
      <c r="PD94" s="33"/>
      <c r="PE94" s="33"/>
      <c r="PF94" s="33"/>
      <c r="PG94" s="33"/>
      <c r="PH94" s="33"/>
      <c r="PI94" s="33"/>
      <c r="PJ94" s="33"/>
      <c r="PK94" s="33"/>
      <c r="PL94" s="33"/>
      <c r="PM94" s="33"/>
      <c r="PN94" s="33"/>
      <c r="PO94" s="33"/>
      <c r="PP94" s="33"/>
      <c r="PQ94" s="33"/>
      <c r="PR94" s="33"/>
      <c r="PS94" s="33"/>
      <c r="PT94" s="33"/>
      <c r="PU94" s="33"/>
      <c r="PV94" s="33"/>
      <c r="PW94" s="33"/>
      <c r="PX94" s="33"/>
      <c r="PY94" s="33"/>
      <c r="PZ94" s="33"/>
      <c r="QA94" s="33"/>
      <c r="QB94" s="33"/>
      <c r="QC94" s="33"/>
      <c r="QD94" s="33"/>
      <c r="QE94" s="33"/>
      <c r="QF94" s="33"/>
      <c r="QG94" s="33"/>
      <c r="QH94" s="33"/>
      <c r="QI94" s="33"/>
      <c r="QJ94" s="33"/>
      <c r="QK94" s="33"/>
      <c r="QL94" s="33"/>
      <c r="QM94" s="33"/>
      <c r="QN94" s="33"/>
      <c r="QO94" s="33"/>
      <c r="QP94" s="33"/>
      <c r="QQ94" s="33"/>
      <c r="QR94" s="33"/>
      <c r="QS94" s="33"/>
      <c r="QT94" s="33"/>
      <c r="QU94" s="33"/>
      <c r="QV94" s="33"/>
      <c r="QW94" s="33"/>
      <c r="QX94" s="33"/>
      <c r="QY94" s="33"/>
      <c r="QZ94" s="33"/>
      <c r="RA94" s="33"/>
      <c r="RB94" s="33"/>
      <c r="RC94" s="33"/>
      <c r="RD94" s="33"/>
      <c r="RE94" s="33"/>
      <c r="RF94" s="33"/>
      <c r="RG94" s="33"/>
      <c r="RH94" s="33"/>
      <c r="RI94" s="33"/>
      <c r="RJ94" s="33"/>
      <c r="RK94" s="33"/>
      <c r="RL94" s="33"/>
      <c r="RM94" s="33"/>
      <c r="RN94" s="33"/>
      <c r="RO94" s="33"/>
      <c r="RP94" s="33"/>
      <c r="RQ94" s="33"/>
      <c r="RR94" s="33"/>
      <c r="RS94" s="33"/>
      <c r="RT94" s="33"/>
      <c r="RU94" s="33"/>
      <c r="RV94" s="33"/>
      <c r="RW94" s="33"/>
      <c r="RX94" s="33"/>
      <c r="RY94" s="33"/>
      <c r="RZ94" s="33"/>
      <c r="SA94" s="33"/>
      <c r="SB94" s="33"/>
      <c r="SC94" s="33"/>
      <c r="SD94" s="33"/>
      <c r="SE94" s="33"/>
      <c r="SF94" s="33"/>
      <c r="SG94" s="33"/>
      <c r="SH94" s="33"/>
      <c r="SI94" s="33"/>
      <c r="SJ94" s="33"/>
      <c r="SK94" s="33"/>
      <c r="SL94" s="33"/>
      <c r="SM94" s="33"/>
      <c r="SN94" s="33"/>
      <c r="SO94" s="33"/>
      <c r="SP94" s="33"/>
      <c r="SQ94" s="33"/>
      <c r="SR94" s="33"/>
      <c r="SS94" s="33"/>
      <c r="ST94" s="33"/>
      <c r="SU94" s="33"/>
      <c r="SV94" s="33"/>
      <c r="SW94" s="33"/>
      <c r="SX94" s="33"/>
      <c r="SY94" s="33"/>
      <c r="SZ94" s="33"/>
      <c r="TA94" s="33"/>
      <c r="TB94" s="33"/>
      <c r="TC94" s="33"/>
      <c r="TD94" s="33"/>
      <c r="TE94" s="33"/>
      <c r="TF94" s="33"/>
      <c r="TG94" s="33"/>
      <c r="TH94" s="33"/>
      <c r="TI94" s="33"/>
      <c r="TJ94" s="33"/>
      <c r="TK94" s="33"/>
      <c r="TL94" s="33"/>
      <c r="TM94" s="33"/>
      <c r="TN94" s="33"/>
      <c r="TO94" s="33"/>
      <c r="TP94" s="33"/>
      <c r="TQ94" s="33"/>
      <c r="TR94" s="33"/>
      <c r="TS94" s="33"/>
      <c r="TT94" s="33"/>
      <c r="TU94" s="33"/>
      <c r="TV94" s="33"/>
      <c r="TW94" s="33"/>
      <c r="TX94" s="33"/>
      <c r="TY94" s="33"/>
      <c r="TZ94" s="33"/>
      <c r="UA94" s="33"/>
      <c r="UB94" s="33"/>
      <c r="UC94" s="33"/>
      <c r="UD94" s="33"/>
      <c r="UE94" s="33"/>
      <c r="UF94" s="33"/>
      <c r="UG94" s="33"/>
      <c r="UH94" s="33"/>
      <c r="UI94" s="33"/>
      <c r="UJ94" s="33"/>
      <c r="UK94" s="33"/>
      <c r="UL94" s="33"/>
      <c r="UM94" s="33"/>
      <c r="UN94" s="33"/>
      <c r="UO94" s="33"/>
      <c r="UP94" s="33"/>
      <c r="UQ94" s="33"/>
      <c r="UR94" s="33"/>
      <c r="US94" s="33"/>
      <c r="UT94" s="33"/>
      <c r="UU94" s="33"/>
      <c r="UV94" s="33"/>
      <c r="UW94" s="33"/>
      <c r="UX94" s="33"/>
      <c r="UY94" s="33"/>
      <c r="UZ94" s="33"/>
      <c r="VA94" s="33"/>
      <c r="VB94" s="33"/>
      <c r="VC94" s="33"/>
      <c r="VD94" s="33"/>
      <c r="VE94" s="33"/>
      <c r="VF94" s="33"/>
      <c r="VG94" s="33"/>
      <c r="VH94" s="33"/>
      <c r="VI94" s="33"/>
      <c r="VJ94" s="33"/>
      <c r="VK94" s="33"/>
      <c r="VL94" s="33"/>
      <c r="VM94" s="33"/>
      <c r="VN94" s="33"/>
      <c r="VO94" s="33"/>
      <c r="VP94" s="33"/>
      <c r="VQ94" s="33"/>
      <c r="VR94" s="33"/>
      <c r="VS94" s="33"/>
      <c r="VT94" s="33"/>
      <c r="VU94" s="33"/>
      <c r="VV94" s="33"/>
      <c r="VW94" s="33"/>
      <c r="VX94" s="33"/>
      <c r="VY94" s="33"/>
      <c r="VZ94" s="33"/>
      <c r="WA94" s="33"/>
      <c r="WB94" s="33"/>
      <c r="WC94" s="33"/>
      <c r="WD94" s="33"/>
      <c r="WE94" s="33"/>
      <c r="WF94" s="33"/>
      <c r="WG94" s="33"/>
      <c r="WH94" s="33"/>
      <c r="WI94" s="33"/>
      <c r="WJ94" s="33"/>
      <c r="WK94" s="33"/>
      <c r="WL94" s="33"/>
      <c r="WM94" s="33"/>
      <c r="WN94" s="33"/>
      <c r="WO94" s="33"/>
      <c r="WP94" s="33"/>
      <c r="WQ94" s="33"/>
      <c r="WR94" s="33"/>
      <c r="WS94" s="33"/>
      <c r="WT94" s="33"/>
      <c r="WU94" s="33"/>
      <c r="WV94" s="33"/>
      <c r="WW94" s="33"/>
      <c r="WX94" s="33"/>
      <c r="WY94" s="33"/>
      <c r="WZ94" s="33"/>
      <c r="XA94" s="33"/>
      <c r="XB94" s="33"/>
      <c r="XC94" s="33"/>
      <c r="XD94" s="33"/>
      <c r="XE94" s="33"/>
      <c r="XF94" s="33"/>
      <c r="XG94" s="33"/>
      <c r="XH94" s="33"/>
      <c r="XI94" s="33"/>
      <c r="XJ94" s="33"/>
      <c r="XK94" s="33"/>
      <c r="XL94" s="33"/>
      <c r="XM94" s="33"/>
      <c r="XN94" s="33"/>
      <c r="XO94" s="33"/>
      <c r="XP94" s="33"/>
      <c r="XQ94" s="33"/>
      <c r="XR94" s="33"/>
      <c r="XS94" s="33"/>
      <c r="XT94" s="33"/>
      <c r="XU94" s="33"/>
      <c r="XV94" s="33"/>
      <c r="XW94" s="33"/>
      <c r="XX94" s="33"/>
      <c r="XY94" s="33"/>
      <c r="XZ94" s="33"/>
      <c r="YA94" s="33"/>
      <c r="YB94" s="33"/>
      <c r="YC94" s="33"/>
      <c r="YD94" s="33"/>
      <c r="YE94" s="33"/>
      <c r="YF94" s="33"/>
      <c r="YG94" s="33"/>
      <c r="YH94" s="33"/>
      <c r="YI94" s="33"/>
      <c r="YJ94" s="33"/>
      <c r="YK94" s="33"/>
      <c r="YL94" s="33"/>
      <c r="YM94" s="33"/>
      <c r="YN94" s="33"/>
      <c r="YO94" s="33"/>
      <c r="YP94" s="33"/>
      <c r="YQ94" s="33"/>
      <c r="YR94" s="33"/>
      <c r="YS94" s="33"/>
      <c r="YT94" s="33"/>
      <c r="YU94" s="33"/>
      <c r="YV94" s="33"/>
      <c r="YW94" s="33"/>
      <c r="YX94" s="33"/>
      <c r="YY94" s="33"/>
      <c r="YZ94" s="33"/>
      <c r="ZA94" s="33"/>
      <c r="ZB94" s="33"/>
      <c r="ZC94" s="33"/>
      <c r="ZD94" s="33"/>
      <c r="ZE94" s="33"/>
      <c r="ZF94" s="33"/>
      <c r="ZG94" s="33"/>
      <c r="ZH94" s="33"/>
      <c r="ZI94" s="33"/>
      <c r="ZJ94" s="33"/>
      <c r="ZK94" s="33"/>
      <c r="ZL94" s="33"/>
      <c r="ZM94" s="33"/>
      <c r="ZN94" s="33"/>
      <c r="ZO94" s="33"/>
      <c r="ZP94" s="33"/>
      <c r="ZQ94" s="33"/>
      <c r="ZR94" s="33"/>
      <c r="ZS94" s="33"/>
      <c r="ZT94" s="33"/>
      <c r="ZU94" s="33"/>
      <c r="ZV94" s="33"/>
      <c r="ZW94" s="33"/>
      <c r="ZX94" s="33"/>
      <c r="ZY94" s="33"/>
      <c r="ZZ94" s="33"/>
      <c r="AAA94" s="33"/>
      <c r="AAB94" s="33"/>
      <c r="AAC94" s="33"/>
      <c r="AAD94" s="33"/>
      <c r="AAE94" s="33"/>
      <c r="AAF94" s="33"/>
      <c r="AAG94" s="33"/>
      <c r="AAH94" s="33"/>
      <c r="AAI94" s="33"/>
      <c r="AAJ94" s="33"/>
      <c r="AAK94" s="33"/>
      <c r="AAL94" s="33"/>
      <c r="AAM94" s="33"/>
      <c r="AAN94" s="33"/>
      <c r="AAO94" s="33"/>
      <c r="AAP94" s="33"/>
      <c r="AAQ94" s="33"/>
      <c r="AAR94" s="33"/>
      <c r="AAS94" s="33"/>
      <c r="AAT94" s="33"/>
      <c r="AAU94" s="33"/>
      <c r="AAV94" s="33"/>
      <c r="AAW94" s="33"/>
      <c r="AAX94" s="33"/>
      <c r="AAY94" s="33"/>
      <c r="AAZ94" s="33"/>
      <c r="ABA94" s="33"/>
      <c r="ABB94" s="33"/>
      <c r="ABC94" s="33"/>
      <c r="ABD94" s="33"/>
      <c r="ABE94" s="33"/>
      <c r="ABF94" s="33"/>
      <c r="ABG94" s="33"/>
      <c r="ABH94" s="33"/>
      <c r="ABI94" s="33"/>
      <c r="ABJ94" s="33"/>
      <c r="ABK94" s="33"/>
      <c r="ABL94" s="33"/>
      <c r="ABM94" s="33"/>
      <c r="ABN94" s="33"/>
      <c r="ABO94" s="33"/>
      <c r="ABP94" s="33"/>
      <c r="ABQ94" s="33"/>
      <c r="ABR94" s="33"/>
      <c r="ABS94" s="33"/>
      <c r="ABT94" s="33"/>
      <c r="ABU94" s="33"/>
      <c r="ABV94" s="33"/>
      <c r="ABW94" s="33"/>
      <c r="ABX94" s="33"/>
      <c r="ABY94" s="33"/>
      <c r="ABZ94" s="33"/>
      <c r="ACA94" s="33"/>
      <c r="ACB94" s="33"/>
      <c r="ACC94" s="33"/>
      <c r="ACD94" s="33"/>
      <c r="ACE94" s="33"/>
      <c r="ACF94" s="33"/>
      <c r="ACG94" s="33"/>
      <c r="ACH94" s="33"/>
      <c r="ACI94" s="33"/>
      <c r="ACJ94" s="33"/>
      <c r="ACK94" s="33"/>
      <c r="ACL94" s="33"/>
      <c r="ACM94" s="33"/>
      <c r="ACN94" s="33"/>
      <c r="ACO94" s="33"/>
      <c r="ACP94" s="33"/>
      <c r="ACQ94" s="33"/>
      <c r="ACR94" s="33"/>
      <c r="ACS94" s="33"/>
      <c r="ACT94" s="33"/>
      <c r="ACU94" s="33"/>
      <c r="ACV94" s="33"/>
      <c r="ACW94" s="33"/>
      <c r="ACX94" s="33"/>
      <c r="ACY94" s="33"/>
      <c r="ACZ94" s="33"/>
      <c r="ADA94" s="33"/>
      <c r="ADB94" s="33"/>
      <c r="ADC94" s="33"/>
      <c r="ADD94" s="33"/>
      <c r="ADE94" s="33"/>
      <c r="ADF94" s="33"/>
      <c r="ADG94" s="33"/>
      <c r="ADH94" s="33"/>
      <c r="ADI94" s="33"/>
      <c r="ADJ94" s="33"/>
      <c r="ADK94" s="33"/>
      <c r="ADL94" s="33"/>
      <c r="ADM94" s="33"/>
      <c r="ADN94" s="33"/>
      <c r="ADO94" s="33"/>
      <c r="ADP94" s="33"/>
      <c r="ADQ94" s="33"/>
      <c r="ADR94" s="33"/>
      <c r="ADS94" s="33"/>
      <c r="ADT94" s="33"/>
      <c r="ADU94" s="33"/>
      <c r="ADV94" s="33"/>
      <c r="ADW94" s="33"/>
      <c r="ADX94" s="33"/>
      <c r="ADY94" s="33"/>
      <c r="ADZ94" s="33"/>
      <c r="AEA94" s="33"/>
      <c r="AEB94" s="33"/>
      <c r="AEC94" s="33"/>
      <c r="AED94" s="33"/>
      <c r="AEE94" s="33"/>
      <c r="AEF94" s="33"/>
      <c r="AEG94" s="33"/>
      <c r="AEH94" s="33"/>
      <c r="AEI94" s="33"/>
      <c r="AEJ94" s="33"/>
      <c r="AEK94" s="33"/>
      <c r="AEL94" s="33"/>
      <c r="AEM94" s="33"/>
      <c r="AEN94" s="33"/>
      <c r="AEO94" s="33"/>
      <c r="AEP94" s="33"/>
      <c r="AEQ94" s="33"/>
      <c r="AER94" s="33"/>
      <c r="AES94" s="33"/>
      <c r="AET94" s="33"/>
      <c r="AEU94" s="33"/>
      <c r="AEV94" s="33"/>
      <c r="AEW94" s="33"/>
      <c r="AEX94" s="33"/>
      <c r="AEY94" s="33"/>
      <c r="AEZ94" s="33"/>
      <c r="AFA94" s="33"/>
      <c r="AFB94" s="33"/>
      <c r="AFC94" s="33"/>
      <c r="AFD94" s="33"/>
      <c r="AFE94" s="33"/>
      <c r="AFF94" s="33"/>
      <c r="AFG94" s="33"/>
      <c r="AFH94" s="33"/>
      <c r="AFI94" s="33"/>
      <c r="AFJ94" s="33"/>
      <c r="AFK94" s="33"/>
      <c r="AFL94" s="33"/>
      <c r="AFM94" s="33"/>
      <c r="AFN94" s="33"/>
      <c r="AFO94" s="33"/>
      <c r="AFP94" s="33"/>
      <c r="AFQ94" s="33"/>
      <c r="AFR94" s="33"/>
      <c r="AFS94" s="33"/>
      <c r="AFT94" s="33"/>
      <c r="AFU94" s="33"/>
      <c r="AFV94" s="33"/>
      <c r="AFW94" s="33"/>
      <c r="AFX94" s="33"/>
      <c r="AFY94" s="33"/>
      <c r="AFZ94" s="33"/>
      <c r="AGA94" s="33"/>
      <c r="AGB94" s="33"/>
      <c r="AGC94" s="33"/>
      <c r="AGD94" s="33"/>
      <c r="AGE94" s="33"/>
      <c r="AGF94" s="33"/>
      <c r="AGG94" s="33"/>
      <c r="AGH94" s="33"/>
      <c r="AGI94" s="33"/>
      <c r="AGJ94" s="33"/>
      <c r="AGK94" s="33"/>
      <c r="AGL94" s="33"/>
      <c r="AGM94" s="33"/>
      <c r="AGN94" s="33"/>
      <c r="AGO94" s="33"/>
      <c r="AGP94" s="33"/>
      <c r="AGQ94" s="33"/>
      <c r="AGR94" s="33"/>
      <c r="AGS94" s="33"/>
      <c r="AGT94" s="33"/>
      <c r="AGU94" s="33"/>
      <c r="AGV94" s="33"/>
      <c r="AGW94" s="33"/>
      <c r="AGX94" s="33"/>
      <c r="AGY94" s="33"/>
      <c r="AGZ94" s="33"/>
      <c r="AHA94" s="33"/>
      <c r="AHB94" s="33"/>
      <c r="AHC94" s="33"/>
      <c r="AHD94" s="33"/>
      <c r="AHE94" s="33"/>
      <c r="AHF94" s="33"/>
      <c r="AHG94" s="33"/>
      <c r="AHH94" s="33"/>
      <c r="AHI94" s="33"/>
      <c r="AHJ94" s="33"/>
      <c r="AHK94" s="33"/>
      <c r="AHL94" s="33"/>
      <c r="AHM94" s="33"/>
      <c r="AHN94" s="33"/>
      <c r="AHO94" s="33"/>
      <c r="AHP94" s="33"/>
      <c r="AHQ94" s="33"/>
      <c r="AHR94" s="33"/>
      <c r="AHS94" s="33"/>
      <c r="AHT94" s="33"/>
      <c r="AHU94" s="33"/>
      <c r="AHV94" s="33"/>
      <c r="AHW94" s="33"/>
      <c r="AHX94" s="33"/>
      <c r="AHY94" s="33"/>
      <c r="AHZ94" s="33"/>
      <c r="AIA94" s="33"/>
      <c r="AIB94" s="33"/>
      <c r="AIC94" s="33"/>
      <c r="AID94" s="33"/>
      <c r="AIE94" s="33"/>
      <c r="AIF94" s="33"/>
      <c r="AIG94" s="33"/>
      <c r="AIH94" s="33"/>
      <c r="AII94" s="33"/>
      <c r="AIJ94" s="33"/>
      <c r="AIK94" s="33"/>
      <c r="AIL94" s="33"/>
      <c r="AIM94" s="33"/>
      <c r="AIN94" s="33"/>
      <c r="AIO94" s="33"/>
      <c r="AIP94" s="33"/>
      <c r="AIQ94" s="33"/>
      <c r="AIR94" s="33"/>
      <c r="AIS94" s="33"/>
      <c r="AIT94" s="33"/>
      <c r="AIU94" s="33"/>
      <c r="AIV94" s="33"/>
      <c r="AIW94" s="33"/>
      <c r="AIX94" s="33"/>
      <c r="AIY94" s="33"/>
      <c r="AIZ94" s="33"/>
      <c r="AJA94" s="33"/>
      <c r="AJB94" s="33"/>
      <c r="AJC94" s="33"/>
      <c r="AJD94" s="33"/>
      <c r="AJE94" s="33"/>
      <c r="AJF94" s="33"/>
      <c r="AJG94" s="33"/>
      <c r="AJH94" s="33"/>
      <c r="AJI94" s="33"/>
      <c r="AJJ94" s="33"/>
      <c r="AJK94" s="33"/>
      <c r="AJL94" s="33"/>
      <c r="AJM94" s="33"/>
      <c r="AJN94" s="33"/>
      <c r="AJO94" s="33"/>
      <c r="AJP94" s="33"/>
      <c r="AJQ94" s="33"/>
      <c r="AJR94" s="33"/>
      <c r="AJS94" s="33"/>
      <c r="AJT94" s="33"/>
      <c r="AJU94" s="33"/>
      <c r="AJV94" s="33"/>
      <c r="AJW94" s="33"/>
      <c r="AJX94" s="33"/>
      <c r="AJY94" s="33"/>
      <c r="AJZ94" s="33"/>
      <c r="AKA94" s="33"/>
      <c r="AKB94" s="33"/>
      <c r="AKC94" s="33"/>
      <c r="AKD94" s="33"/>
      <c r="AKE94" s="33"/>
      <c r="AKF94" s="33"/>
      <c r="AKG94" s="33"/>
      <c r="AKH94" s="33"/>
      <c r="AKI94" s="33"/>
      <c r="AKJ94" s="33"/>
      <c r="AKK94" s="33"/>
      <c r="AKL94" s="33"/>
      <c r="AKM94" s="33"/>
      <c r="AKN94" s="33"/>
      <c r="AKO94" s="33"/>
      <c r="AKP94" s="33"/>
      <c r="AKQ94" s="33"/>
      <c r="AKR94" s="33"/>
      <c r="AKS94" s="33"/>
      <c r="AKT94" s="33"/>
      <c r="AKU94" s="33"/>
      <c r="AKV94" s="33"/>
      <c r="AKW94" s="33"/>
      <c r="AKX94" s="33"/>
      <c r="AKY94" s="33"/>
      <c r="AKZ94" s="33"/>
      <c r="ALA94" s="33"/>
      <c r="ALB94" s="33"/>
      <c r="ALC94" s="33"/>
      <c r="ALD94" s="33"/>
      <c r="ALE94" s="33"/>
      <c r="ALF94" s="33"/>
      <c r="ALG94" s="33"/>
      <c r="ALH94" s="33"/>
      <c r="ALI94" s="33"/>
      <c r="ALJ94" s="33"/>
      <c r="ALK94" s="33"/>
      <c r="ALL94" s="33"/>
      <c r="ALM94" s="33"/>
      <c r="ALN94" s="33"/>
      <c r="ALO94" s="33"/>
      <c r="ALP94" s="33"/>
      <c r="ALQ94" s="33"/>
      <c r="ALR94" s="33"/>
      <c r="ALS94" s="33"/>
      <c r="ALT94" s="33"/>
      <c r="ALU94" s="33"/>
      <c r="ALV94" s="33"/>
      <c r="ALW94" s="33"/>
      <c r="ALX94" s="33"/>
      <c r="ALY94" s="33"/>
      <c r="ALZ94" s="33"/>
      <c r="AMA94" s="33"/>
      <c r="AMB94" s="33"/>
      <c r="AMC94" s="33"/>
      <c r="AMD94" s="33"/>
      <c r="AME94" s="33"/>
      <c r="AMF94" s="33"/>
      <c r="AMG94" s="33"/>
      <c r="AMH94" s="33"/>
      <c r="AMI94" s="33"/>
      <c r="AMJ94" s="33"/>
      <c r="AMK94" s="33"/>
      <c r="AML94" s="33"/>
      <c r="AMM94" s="33"/>
      <c r="AMN94" s="33"/>
      <c r="AMO94" s="33"/>
      <c r="AMP94" s="33"/>
      <c r="AMQ94" s="33"/>
      <c r="AMR94" s="33"/>
      <c r="AMS94" s="33"/>
      <c r="AMT94" s="33"/>
      <c r="AMU94" s="33"/>
      <c r="AMV94" s="33"/>
      <c r="AMW94" s="33"/>
      <c r="AMX94" s="33"/>
      <c r="AMY94" s="33"/>
      <c r="AMZ94" s="33"/>
      <c r="ANA94" s="33"/>
      <c r="ANB94" s="33"/>
      <c r="ANC94" s="33"/>
      <c r="AND94" s="33"/>
      <c r="ANE94" s="33"/>
      <c r="ANF94" s="33"/>
      <c r="ANG94" s="33"/>
      <c r="ANH94" s="33"/>
      <c r="ANI94" s="33"/>
      <c r="ANJ94" s="33"/>
      <c r="ANK94" s="33"/>
      <c r="ANL94" s="33"/>
      <c r="ANM94" s="33"/>
      <c r="ANN94" s="33"/>
      <c r="ANO94" s="33"/>
      <c r="ANP94" s="33"/>
      <c r="ANQ94" s="33"/>
      <c r="ANR94" s="33"/>
      <c r="ANS94" s="33"/>
      <c r="ANT94" s="33"/>
      <c r="ANU94" s="33"/>
      <c r="ANV94" s="33"/>
      <c r="ANW94" s="33"/>
      <c r="ANX94" s="33"/>
      <c r="ANY94" s="33"/>
      <c r="ANZ94" s="33"/>
      <c r="AOA94" s="33"/>
      <c r="AOB94" s="33"/>
      <c r="AOC94" s="33"/>
      <c r="AOD94" s="33"/>
      <c r="AOE94" s="33"/>
      <c r="AOF94" s="33"/>
      <c r="AOG94" s="33"/>
      <c r="AOH94" s="33"/>
      <c r="AOI94" s="33"/>
      <c r="AOJ94" s="33"/>
      <c r="AOK94" s="33"/>
      <c r="AOL94" s="33"/>
      <c r="AOM94" s="33"/>
      <c r="AON94" s="33"/>
      <c r="AOO94" s="33"/>
      <c r="AOP94" s="33"/>
      <c r="AOQ94" s="33"/>
      <c r="AOR94" s="33"/>
      <c r="AOS94" s="33"/>
      <c r="AOT94" s="33"/>
      <c r="AOU94" s="33"/>
      <c r="AOV94" s="33"/>
      <c r="AOW94" s="33"/>
      <c r="AOX94" s="33"/>
      <c r="AOY94" s="33"/>
      <c r="AOZ94" s="33"/>
      <c r="APA94" s="33"/>
      <c r="APB94" s="33"/>
      <c r="APC94" s="33"/>
      <c r="APD94" s="33"/>
      <c r="APE94" s="33"/>
      <c r="APF94" s="33"/>
      <c r="APG94" s="33"/>
      <c r="APH94" s="33"/>
      <c r="API94" s="33"/>
      <c r="APJ94" s="33"/>
      <c r="APK94" s="33"/>
      <c r="APL94" s="33"/>
      <c r="APM94" s="33"/>
      <c r="APN94" s="33"/>
      <c r="APO94" s="33"/>
      <c r="APP94" s="33"/>
      <c r="APQ94" s="33"/>
      <c r="APR94" s="33"/>
      <c r="APS94" s="33"/>
      <c r="APT94" s="33"/>
      <c r="APU94" s="33"/>
      <c r="APV94" s="33"/>
      <c r="APW94" s="33"/>
      <c r="APX94" s="33"/>
      <c r="APY94" s="33"/>
      <c r="APZ94" s="33"/>
      <c r="AQA94" s="33"/>
      <c r="AQB94" s="33"/>
      <c r="AQC94" s="33"/>
      <c r="AQD94" s="33"/>
      <c r="AQE94" s="33"/>
      <c r="AQF94" s="33"/>
      <c r="AQG94" s="33"/>
      <c r="AQH94" s="33"/>
      <c r="AQI94" s="33"/>
      <c r="AQJ94" s="33"/>
      <c r="AQK94" s="33"/>
      <c r="AQL94" s="33"/>
      <c r="AQM94" s="33"/>
      <c r="AQN94" s="33"/>
      <c r="AQO94" s="33"/>
      <c r="AQP94" s="33"/>
      <c r="AQQ94" s="33"/>
      <c r="AQR94" s="33"/>
      <c r="AQS94" s="33"/>
      <c r="AQT94" s="33"/>
      <c r="AQU94" s="33"/>
      <c r="AQV94" s="33"/>
      <c r="AQW94" s="33"/>
      <c r="AQX94" s="33"/>
      <c r="AQY94" s="33"/>
      <c r="AQZ94" s="33"/>
      <c r="ARA94" s="33"/>
      <c r="ARB94" s="33"/>
      <c r="ARC94" s="33"/>
      <c r="ARD94" s="33"/>
      <c r="ARE94" s="33"/>
      <c r="ARF94" s="33"/>
      <c r="ARG94" s="33"/>
      <c r="ARH94" s="33"/>
      <c r="ARI94" s="33"/>
      <c r="ARJ94" s="33"/>
      <c r="ARK94" s="33"/>
      <c r="ARL94" s="33"/>
      <c r="ARM94" s="33"/>
      <c r="ARN94" s="33"/>
      <c r="ARO94" s="33"/>
      <c r="ARP94" s="33"/>
      <c r="ARQ94" s="33"/>
      <c r="ARR94" s="33"/>
      <c r="ARS94" s="33"/>
      <c r="ART94" s="33"/>
      <c r="ARU94" s="33"/>
      <c r="ARV94" s="33"/>
      <c r="ARW94" s="33"/>
      <c r="ARX94" s="33"/>
      <c r="ARY94" s="33"/>
      <c r="ARZ94" s="33"/>
      <c r="ASA94" s="33"/>
      <c r="ASB94" s="33"/>
      <c r="ASC94" s="33"/>
      <c r="ASD94" s="33"/>
      <c r="ASE94" s="33"/>
      <c r="ASF94" s="33"/>
      <c r="ASG94" s="33"/>
      <c r="ASH94" s="33"/>
      <c r="ASI94" s="33"/>
      <c r="ASJ94" s="33"/>
      <c r="ASK94" s="33"/>
      <c r="ASL94" s="33"/>
      <c r="ASM94" s="33"/>
      <c r="ASN94" s="33"/>
      <c r="ASO94" s="33"/>
      <c r="ASP94" s="33"/>
      <c r="ASQ94" s="33"/>
      <c r="ASR94" s="33"/>
      <c r="ASS94" s="33"/>
      <c r="AST94" s="33"/>
      <c r="ASU94" s="33"/>
      <c r="ASV94" s="33"/>
      <c r="ASW94" s="33"/>
      <c r="ASX94" s="33"/>
      <c r="ASY94" s="33"/>
      <c r="ASZ94" s="33"/>
      <c r="ATA94" s="33"/>
      <c r="ATB94" s="33"/>
      <c r="ATC94" s="33"/>
      <c r="ATD94" s="33"/>
      <c r="ATE94" s="33"/>
      <c r="ATF94" s="33"/>
      <c r="ATG94" s="33"/>
      <c r="ATH94" s="33"/>
      <c r="ATI94" s="33"/>
      <c r="ATJ94" s="33"/>
      <c r="ATK94" s="33"/>
      <c r="ATL94" s="33"/>
      <c r="ATM94" s="33"/>
      <c r="ATN94" s="33"/>
      <c r="ATO94" s="33"/>
      <c r="ATP94" s="33"/>
      <c r="ATQ94" s="33"/>
      <c r="ATR94" s="33"/>
      <c r="ATS94" s="33"/>
      <c r="ATT94" s="33"/>
      <c r="ATU94" s="33"/>
      <c r="ATV94" s="33"/>
      <c r="ATW94" s="33"/>
      <c r="ATX94" s="33"/>
      <c r="ATY94" s="33"/>
      <c r="ATZ94" s="33"/>
      <c r="AUA94" s="33"/>
      <c r="AUB94" s="33"/>
      <c r="AUC94" s="33"/>
      <c r="AUD94" s="33"/>
      <c r="AUE94" s="33"/>
      <c r="AUF94" s="33"/>
      <c r="AUG94" s="33"/>
      <c r="AUH94" s="33"/>
      <c r="AUI94" s="33"/>
      <c r="AUJ94" s="33"/>
      <c r="AUK94" s="33"/>
      <c r="AUL94" s="33"/>
      <c r="AUM94" s="33"/>
      <c r="AUN94" s="33"/>
      <c r="AUO94" s="33"/>
      <c r="AUP94" s="33"/>
      <c r="AUQ94" s="33"/>
      <c r="AUR94" s="33"/>
      <c r="AUS94" s="33"/>
      <c r="AUT94" s="33"/>
      <c r="AUU94" s="33"/>
      <c r="AUV94" s="33"/>
      <c r="AUW94" s="33"/>
      <c r="AUX94" s="33"/>
      <c r="AUY94" s="33"/>
      <c r="AUZ94" s="33"/>
      <c r="AVA94" s="33"/>
      <c r="AVB94" s="33"/>
      <c r="AVC94" s="33"/>
      <c r="AVD94" s="33"/>
      <c r="AVE94" s="33"/>
      <c r="AVF94" s="33"/>
      <c r="AVG94" s="33"/>
      <c r="AVH94" s="33"/>
      <c r="AVI94" s="33"/>
      <c r="AVJ94" s="33"/>
      <c r="AVK94" s="33"/>
      <c r="AVL94" s="33"/>
      <c r="AVM94" s="33"/>
      <c r="AVN94" s="33"/>
      <c r="AVO94" s="33"/>
      <c r="AVP94" s="33"/>
      <c r="AVQ94" s="33"/>
      <c r="AVR94" s="33"/>
      <c r="AVS94" s="33"/>
      <c r="AVT94" s="33"/>
      <c r="AVU94" s="33"/>
      <c r="AVV94" s="33"/>
      <c r="AVW94" s="33"/>
      <c r="AVX94" s="33"/>
      <c r="AVY94" s="33"/>
      <c r="AVZ94" s="33"/>
      <c r="AWA94" s="33"/>
      <c r="AWB94" s="33"/>
      <c r="AWC94" s="33"/>
      <c r="AWD94" s="33"/>
      <c r="AWE94" s="33"/>
      <c r="AWF94" s="33"/>
      <c r="AWG94" s="33"/>
      <c r="AWH94" s="33"/>
      <c r="AWI94" s="33"/>
      <c r="AWJ94" s="33"/>
      <c r="AWK94" s="33"/>
      <c r="AWL94" s="33"/>
      <c r="AWM94" s="33"/>
      <c r="AWN94" s="33"/>
      <c r="AWO94" s="33"/>
      <c r="AWP94" s="33"/>
      <c r="AWQ94" s="33"/>
      <c r="AWR94" s="33"/>
      <c r="AWS94" s="33"/>
      <c r="AWT94" s="33"/>
      <c r="AWU94" s="33"/>
      <c r="AWV94" s="33"/>
      <c r="AWW94" s="33"/>
      <c r="AWX94" s="33"/>
      <c r="AWY94" s="33"/>
      <c r="AWZ94" s="33"/>
      <c r="AXA94" s="33"/>
      <c r="AXB94" s="33"/>
      <c r="AXC94" s="33"/>
      <c r="AXD94" s="33"/>
      <c r="AXE94" s="33"/>
      <c r="AXF94" s="33"/>
      <c r="AXG94" s="33"/>
      <c r="AXH94" s="33"/>
      <c r="AXI94" s="33"/>
      <c r="AXJ94" s="33"/>
      <c r="AXK94" s="33"/>
      <c r="AXL94" s="33"/>
      <c r="AXM94" s="33"/>
      <c r="AXN94" s="33"/>
      <c r="AXO94" s="33"/>
      <c r="AXP94" s="33"/>
      <c r="AXQ94" s="33"/>
      <c r="AXR94" s="33"/>
      <c r="AXS94" s="33"/>
      <c r="AXT94" s="33"/>
      <c r="AXU94" s="33"/>
      <c r="AXV94" s="33"/>
      <c r="AXW94" s="33"/>
      <c r="AXX94" s="33"/>
      <c r="AXY94" s="33"/>
      <c r="AXZ94" s="33"/>
      <c r="AYA94" s="33"/>
      <c r="AYB94" s="33"/>
      <c r="AYC94" s="33"/>
      <c r="AYD94" s="33"/>
      <c r="AYE94" s="33"/>
      <c r="AYF94" s="33"/>
      <c r="AYG94" s="33"/>
      <c r="AYH94" s="33"/>
      <c r="AYI94" s="33"/>
      <c r="AYJ94" s="33"/>
      <c r="AYK94" s="33"/>
      <c r="AYL94" s="33"/>
      <c r="AYM94" s="33"/>
      <c r="AYN94" s="33"/>
      <c r="AYO94" s="33"/>
      <c r="AYP94" s="33"/>
      <c r="AYQ94" s="33"/>
      <c r="AYR94" s="33"/>
      <c r="AYS94" s="33"/>
      <c r="AYT94" s="33"/>
      <c r="AYU94" s="33"/>
      <c r="AYV94" s="33"/>
      <c r="AYW94" s="33"/>
      <c r="AYX94" s="33"/>
      <c r="AYY94" s="33"/>
      <c r="AYZ94" s="33"/>
      <c r="AZA94" s="33"/>
      <c r="AZB94" s="33"/>
      <c r="AZC94" s="33"/>
      <c r="AZD94" s="33"/>
      <c r="AZE94" s="33"/>
      <c r="AZF94" s="33"/>
      <c r="AZG94" s="33"/>
      <c r="AZH94" s="33"/>
      <c r="AZI94" s="33"/>
      <c r="AZJ94" s="33"/>
      <c r="AZK94" s="33"/>
      <c r="AZL94" s="33"/>
      <c r="AZM94" s="33"/>
      <c r="AZN94" s="33"/>
      <c r="AZO94" s="33"/>
      <c r="AZP94" s="33"/>
      <c r="AZQ94" s="33"/>
      <c r="AZR94" s="33"/>
      <c r="AZS94" s="33"/>
      <c r="AZT94" s="33"/>
      <c r="AZU94" s="33"/>
      <c r="AZV94" s="33"/>
      <c r="AZW94" s="33"/>
      <c r="AZX94" s="33"/>
      <c r="AZY94" s="33"/>
      <c r="AZZ94" s="33"/>
      <c r="BAA94" s="33"/>
      <c r="BAB94" s="33"/>
      <c r="BAC94" s="33"/>
      <c r="BAD94" s="33"/>
      <c r="BAE94" s="33"/>
      <c r="BAF94" s="33"/>
      <c r="BAG94" s="33"/>
      <c r="BAH94" s="33"/>
      <c r="BAI94" s="33"/>
      <c r="BAJ94" s="33"/>
      <c r="BAK94" s="33"/>
      <c r="BAL94" s="33"/>
      <c r="BAM94" s="33"/>
      <c r="BAN94" s="33"/>
      <c r="BAO94" s="33"/>
      <c r="BAP94" s="33"/>
      <c r="BAQ94" s="33"/>
      <c r="BAR94" s="33"/>
      <c r="BAS94" s="33"/>
      <c r="BAT94" s="33"/>
      <c r="BAU94" s="33"/>
      <c r="BAV94" s="33"/>
      <c r="BAW94" s="33"/>
      <c r="BAX94" s="33"/>
      <c r="BAY94" s="33"/>
      <c r="BAZ94" s="33"/>
      <c r="BBA94" s="33"/>
      <c r="BBB94" s="33"/>
      <c r="BBC94" s="33"/>
      <c r="BBD94" s="33"/>
      <c r="BBE94" s="33"/>
      <c r="BBF94" s="33"/>
      <c r="BBG94" s="33"/>
      <c r="BBH94" s="33"/>
      <c r="BBI94" s="33"/>
      <c r="BBJ94" s="33"/>
      <c r="BBK94" s="33"/>
      <c r="BBL94" s="33"/>
      <c r="BBM94" s="33"/>
      <c r="BBN94" s="33"/>
      <c r="BBO94" s="33"/>
      <c r="BBP94" s="33"/>
      <c r="BBQ94" s="33"/>
      <c r="BBR94" s="33"/>
      <c r="BBS94" s="33"/>
      <c r="BBT94" s="33"/>
      <c r="BBU94" s="33"/>
      <c r="BBV94" s="33"/>
      <c r="BBW94" s="33"/>
      <c r="BBX94" s="33"/>
      <c r="BBY94" s="33"/>
      <c r="BBZ94" s="33"/>
      <c r="BCA94" s="33"/>
      <c r="BCB94" s="33"/>
      <c r="BCC94" s="33"/>
      <c r="BCD94" s="33"/>
      <c r="BCE94" s="33"/>
      <c r="BCF94" s="33"/>
      <c r="BCG94" s="33"/>
      <c r="BCH94" s="33"/>
      <c r="BCI94" s="33"/>
      <c r="BCJ94" s="33"/>
      <c r="BCK94" s="33"/>
      <c r="BCL94" s="33"/>
      <c r="BCM94" s="33"/>
      <c r="BCN94" s="33"/>
      <c r="BCO94" s="33"/>
      <c r="BCP94" s="33"/>
      <c r="BCQ94" s="33"/>
      <c r="BCR94" s="33"/>
      <c r="BCS94" s="33"/>
      <c r="BCT94" s="33"/>
      <c r="BCU94" s="33"/>
      <c r="BCV94" s="33"/>
      <c r="BCW94" s="33"/>
      <c r="BCX94" s="33"/>
      <c r="BCY94" s="33"/>
      <c r="BCZ94" s="33"/>
      <c r="BDA94" s="33"/>
      <c r="BDB94" s="33"/>
      <c r="BDC94" s="33"/>
      <c r="BDD94" s="33"/>
      <c r="BDE94" s="33"/>
      <c r="BDF94" s="33"/>
      <c r="BDG94" s="33"/>
      <c r="BDH94" s="33"/>
      <c r="BDI94" s="33"/>
      <c r="BDJ94" s="33"/>
      <c r="BDK94" s="33"/>
      <c r="BDL94" s="33"/>
      <c r="BDM94" s="33"/>
      <c r="BDN94" s="33"/>
      <c r="BDO94" s="33"/>
      <c r="BDP94" s="33"/>
      <c r="BDQ94" s="33"/>
      <c r="BDR94" s="33"/>
      <c r="BDS94" s="33"/>
      <c r="BDT94" s="33"/>
      <c r="BDU94" s="33"/>
      <c r="BDV94" s="33"/>
      <c r="BDW94" s="33"/>
      <c r="BDX94" s="33"/>
      <c r="BDY94" s="33"/>
      <c r="BDZ94" s="33"/>
      <c r="BEA94" s="33"/>
      <c r="BEB94" s="33"/>
      <c r="BEC94" s="33"/>
      <c r="BED94" s="33"/>
      <c r="BEE94" s="33"/>
      <c r="BEF94" s="33"/>
      <c r="BEG94" s="33"/>
      <c r="BEH94" s="33"/>
      <c r="BEI94" s="33"/>
      <c r="BEJ94" s="33"/>
      <c r="BEK94" s="33"/>
      <c r="BEL94" s="33"/>
      <c r="BEM94" s="33"/>
      <c r="BEN94" s="33"/>
      <c r="BEO94" s="33"/>
      <c r="BEP94" s="33"/>
      <c r="BEQ94" s="33"/>
      <c r="BER94" s="33"/>
      <c r="BES94" s="33"/>
      <c r="BET94" s="33"/>
      <c r="BEU94" s="33"/>
      <c r="BEV94" s="33"/>
      <c r="BEW94" s="33"/>
      <c r="BEX94" s="33"/>
      <c r="BEY94" s="33"/>
      <c r="BEZ94" s="33"/>
      <c r="BFA94" s="33"/>
      <c r="BFB94" s="33"/>
      <c r="BFC94" s="33"/>
      <c r="BFD94" s="33"/>
      <c r="BFE94" s="33"/>
      <c r="BFF94" s="33"/>
      <c r="BFG94" s="33"/>
      <c r="BFH94" s="33"/>
      <c r="BFI94" s="33"/>
      <c r="BFJ94" s="33"/>
      <c r="BFK94" s="33"/>
      <c r="BFL94" s="33"/>
      <c r="BFM94" s="33"/>
      <c r="BFN94" s="33"/>
      <c r="BFO94" s="33"/>
      <c r="BFP94" s="33"/>
      <c r="BFQ94" s="33"/>
      <c r="BFR94" s="33"/>
      <c r="BFS94" s="33"/>
      <c r="BFT94" s="33"/>
      <c r="BFU94" s="33"/>
      <c r="BFV94" s="33"/>
      <c r="BFW94" s="33"/>
      <c r="BFX94" s="33"/>
      <c r="BFY94" s="33"/>
      <c r="BFZ94" s="33"/>
      <c r="BGA94" s="33"/>
      <c r="BGB94" s="33"/>
      <c r="BGC94" s="33"/>
      <c r="BGD94" s="33"/>
      <c r="BGE94" s="33"/>
      <c r="BGF94" s="33"/>
      <c r="BGG94" s="33"/>
      <c r="BGH94" s="33"/>
      <c r="BGI94" s="33"/>
      <c r="BGJ94" s="33"/>
      <c r="BGK94" s="33"/>
      <c r="BGL94" s="33"/>
      <c r="BGM94" s="33"/>
      <c r="BGN94" s="33"/>
      <c r="BGO94" s="33"/>
      <c r="BGP94" s="33"/>
      <c r="BGQ94" s="33"/>
      <c r="BGR94" s="33"/>
      <c r="BGS94" s="33"/>
      <c r="BGT94" s="33"/>
      <c r="BGU94" s="33"/>
      <c r="BGV94" s="33"/>
      <c r="BGW94" s="33"/>
      <c r="BGX94" s="33"/>
      <c r="BGY94" s="33"/>
      <c r="BGZ94" s="33"/>
      <c r="BHA94" s="33"/>
      <c r="BHB94" s="33"/>
      <c r="BHC94" s="33"/>
      <c r="BHD94" s="33"/>
      <c r="BHE94" s="33"/>
      <c r="BHF94" s="33"/>
      <c r="BHG94" s="33"/>
      <c r="BHH94" s="33"/>
      <c r="BHI94" s="33"/>
      <c r="BHJ94" s="33"/>
      <c r="BHK94" s="33"/>
      <c r="BHL94" s="33"/>
      <c r="BHM94" s="33"/>
      <c r="BHN94" s="33"/>
      <c r="BHO94" s="33"/>
      <c r="BHP94" s="33"/>
      <c r="BHQ94" s="33"/>
      <c r="BHR94" s="33"/>
      <c r="BHS94" s="33"/>
      <c r="BHT94" s="33"/>
      <c r="BHU94" s="33"/>
      <c r="BHV94" s="33"/>
      <c r="BHW94" s="33"/>
      <c r="BHX94" s="33"/>
      <c r="BHY94" s="33"/>
      <c r="BHZ94" s="33"/>
      <c r="BIA94" s="33"/>
      <c r="BIB94" s="33"/>
      <c r="BIC94" s="33"/>
      <c r="BID94" s="33"/>
      <c r="BIE94" s="33"/>
      <c r="BIF94" s="33"/>
      <c r="BIG94" s="33"/>
      <c r="BIH94" s="33"/>
      <c r="BII94" s="33"/>
      <c r="BIJ94" s="33"/>
      <c r="BIK94" s="33"/>
      <c r="BIL94" s="33"/>
      <c r="BIM94" s="33"/>
      <c r="BIN94" s="33"/>
      <c r="BIO94" s="33"/>
      <c r="BIP94" s="33"/>
      <c r="BIQ94" s="33"/>
      <c r="BIR94" s="33"/>
      <c r="BIS94" s="33"/>
      <c r="BIT94" s="33"/>
      <c r="BIU94" s="33"/>
      <c r="BIV94" s="33"/>
      <c r="BIW94" s="33"/>
      <c r="BIX94" s="33"/>
      <c r="BIY94" s="33"/>
      <c r="BIZ94" s="33"/>
      <c r="BJA94" s="33"/>
      <c r="BJB94" s="33"/>
      <c r="BJC94" s="33"/>
      <c r="BJD94" s="33"/>
      <c r="BJE94" s="33"/>
      <c r="BJF94" s="33"/>
      <c r="BJG94" s="33"/>
      <c r="BJH94" s="33"/>
      <c r="BJI94" s="33"/>
      <c r="BJJ94" s="33"/>
      <c r="BJK94" s="33"/>
      <c r="BJL94" s="33"/>
      <c r="BJM94" s="33"/>
      <c r="BJN94" s="33"/>
      <c r="BJO94" s="33"/>
      <c r="BJP94" s="33"/>
      <c r="BJQ94" s="33"/>
      <c r="BJR94" s="33"/>
      <c r="BJS94" s="33"/>
      <c r="BJT94" s="33"/>
      <c r="BJU94" s="33"/>
      <c r="BJV94" s="33"/>
      <c r="BJW94" s="33"/>
      <c r="BJX94" s="33"/>
      <c r="BJY94" s="33"/>
      <c r="BJZ94" s="33"/>
      <c r="BKA94" s="33"/>
      <c r="BKB94" s="33"/>
      <c r="BKC94" s="33"/>
      <c r="BKD94" s="33"/>
      <c r="BKE94" s="33"/>
      <c r="BKF94" s="33"/>
      <c r="BKG94" s="33"/>
      <c r="BKH94" s="33"/>
      <c r="BKI94" s="33"/>
      <c r="BKJ94" s="33"/>
      <c r="BKK94" s="33"/>
      <c r="BKL94" s="33"/>
      <c r="BKM94" s="33"/>
      <c r="BKN94" s="33"/>
      <c r="BKO94" s="33"/>
      <c r="BKP94" s="33"/>
      <c r="BKQ94" s="33"/>
      <c r="BKR94" s="33"/>
      <c r="BKS94" s="33"/>
      <c r="BKT94" s="33"/>
      <c r="BKU94" s="33"/>
      <c r="BKV94" s="33"/>
      <c r="BKW94" s="33"/>
      <c r="BKX94" s="33"/>
      <c r="BKY94" s="33"/>
      <c r="BKZ94" s="33"/>
      <c r="BLA94" s="33"/>
      <c r="BLB94" s="33"/>
      <c r="BLC94" s="33"/>
      <c r="BLD94" s="33"/>
      <c r="BLE94" s="33"/>
      <c r="BLF94" s="33"/>
      <c r="BLG94" s="33"/>
      <c r="BLH94" s="33"/>
      <c r="BLI94" s="33"/>
      <c r="BLJ94" s="33"/>
      <c r="BLK94" s="33"/>
      <c r="BLL94" s="33"/>
      <c r="BLM94" s="33"/>
      <c r="BLN94" s="33"/>
      <c r="BLO94" s="33"/>
      <c r="BLP94" s="33"/>
      <c r="BLQ94" s="33"/>
      <c r="BLR94" s="33"/>
      <c r="BLS94" s="33"/>
      <c r="BLT94" s="33"/>
      <c r="BLU94" s="33"/>
      <c r="BLV94" s="33"/>
      <c r="BLW94" s="33"/>
      <c r="BLX94" s="33"/>
      <c r="BLY94" s="33"/>
      <c r="BLZ94" s="33"/>
      <c r="BMA94" s="33"/>
      <c r="BMB94" s="33"/>
      <c r="BMC94" s="33"/>
      <c r="BMD94" s="33"/>
      <c r="BME94" s="33"/>
      <c r="BMF94" s="33"/>
      <c r="BMG94" s="33"/>
      <c r="BMH94" s="33"/>
      <c r="BMI94" s="33"/>
      <c r="BMJ94" s="33"/>
      <c r="BMK94" s="33"/>
      <c r="BML94" s="33"/>
      <c r="BMM94" s="33"/>
      <c r="BMN94" s="33"/>
      <c r="BMO94" s="33"/>
      <c r="BMP94" s="33"/>
      <c r="BMQ94" s="33"/>
      <c r="BMR94" s="33"/>
      <c r="BMS94" s="33"/>
      <c r="BMT94" s="33"/>
      <c r="BMU94" s="33"/>
      <c r="BMV94" s="33"/>
      <c r="BMW94" s="33"/>
      <c r="BMX94" s="33"/>
      <c r="BMY94" s="33"/>
      <c r="BMZ94" s="33"/>
      <c r="BNA94" s="33"/>
      <c r="BNB94" s="33"/>
      <c r="BNC94" s="33"/>
      <c r="BND94" s="33"/>
      <c r="BNE94" s="33"/>
      <c r="BNF94" s="33"/>
      <c r="BNG94" s="33"/>
      <c r="BNH94" s="33"/>
      <c r="BNI94" s="33"/>
      <c r="BNJ94" s="33"/>
      <c r="BNK94" s="33"/>
      <c r="BNL94" s="33"/>
      <c r="BNM94" s="33"/>
      <c r="BNN94" s="33"/>
      <c r="BNO94" s="33"/>
      <c r="BNP94" s="33"/>
      <c r="BNQ94" s="33"/>
      <c r="BNR94" s="33"/>
      <c r="BNS94" s="33"/>
      <c r="BNT94" s="33"/>
      <c r="BNU94" s="33"/>
      <c r="BNV94" s="33"/>
      <c r="BNW94" s="33"/>
      <c r="BNX94" s="33"/>
      <c r="BNY94" s="33"/>
      <c r="BNZ94" s="33"/>
      <c r="BOA94" s="33"/>
      <c r="BOB94" s="33"/>
      <c r="BOC94" s="33"/>
      <c r="BOD94" s="33"/>
      <c r="BOE94" s="33"/>
      <c r="BOF94" s="33"/>
      <c r="BOG94" s="33"/>
      <c r="BOH94" s="33"/>
      <c r="BOI94" s="33"/>
      <c r="BOJ94" s="33"/>
      <c r="BOK94" s="33"/>
      <c r="BOL94" s="33"/>
      <c r="BOM94" s="33"/>
      <c r="BON94" s="33"/>
      <c r="BOO94" s="33"/>
      <c r="BOP94" s="33"/>
      <c r="BOQ94" s="33"/>
      <c r="BOR94" s="33"/>
      <c r="BOS94" s="33"/>
      <c r="BOT94" s="33"/>
      <c r="BOU94" s="33"/>
      <c r="BOV94" s="33"/>
      <c r="BOW94" s="33"/>
      <c r="BOX94" s="33"/>
      <c r="BOY94" s="33"/>
      <c r="BOZ94" s="33"/>
      <c r="BPA94" s="33"/>
      <c r="BPB94" s="33"/>
      <c r="BPC94" s="33"/>
      <c r="BPD94" s="33"/>
      <c r="BPE94" s="33"/>
      <c r="BPF94" s="33"/>
      <c r="BPG94" s="33"/>
      <c r="BPH94" s="33"/>
      <c r="BPI94" s="33"/>
      <c r="BPJ94" s="33"/>
      <c r="BPK94" s="33"/>
      <c r="BPL94" s="33"/>
      <c r="BPM94" s="33"/>
      <c r="BPN94" s="33"/>
      <c r="BPO94" s="33"/>
      <c r="BPP94" s="33"/>
      <c r="BPQ94" s="33"/>
      <c r="BPR94" s="33"/>
      <c r="BPS94" s="33"/>
      <c r="BPT94" s="33"/>
      <c r="BPU94" s="33"/>
      <c r="BPV94" s="33"/>
      <c r="BPW94" s="33"/>
      <c r="BPX94" s="33"/>
      <c r="BPY94" s="33"/>
      <c r="BPZ94" s="33"/>
      <c r="BQA94" s="33"/>
      <c r="BQB94" s="33"/>
      <c r="BQC94" s="33"/>
      <c r="BQD94" s="33"/>
      <c r="BQE94" s="33"/>
      <c r="BQF94" s="33"/>
      <c r="BQG94" s="33"/>
      <c r="BQH94" s="33"/>
      <c r="BQI94" s="33"/>
      <c r="BQJ94" s="33"/>
      <c r="BQK94" s="33"/>
      <c r="BQL94" s="33"/>
      <c r="BQM94" s="33"/>
      <c r="BQN94" s="33"/>
      <c r="BQO94" s="33"/>
      <c r="BQP94" s="33"/>
      <c r="BQQ94" s="33"/>
      <c r="BQR94" s="33"/>
      <c r="BQS94" s="33"/>
      <c r="BQT94" s="33"/>
      <c r="BQU94" s="33"/>
      <c r="BQV94" s="33"/>
      <c r="BQW94" s="33"/>
      <c r="BQX94" s="33"/>
      <c r="BQY94" s="33"/>
      <c r="BQZ94" s="33"/>
      <c r="BRA94" s="33"/>
      <c r="BRB94" s="33"/>
      <c r="BRC94" s="33"/>
      <c r="BRD94" s="33"/>
      <c r="BRE94" s="33"/>
      <c r="BRF94" s="33"/>
      <c r="BRG94" s="33"/>
      <c r="BRH94" s="33"/>
      <c r="BRI94" s="33"/>
      <c r="BRJ94" s="33"/>
      <c r="BRK94" s="33"/>
      <c r="BRL94" s="33"/>
      <c r="BRM94" s="33"/>
      <c r="BRN94" s="33"/>
      <c r="BRO94" s="33"/>
      <c r="BRP94" s="33"/>
      <c r="BRQ94" s="33"/>
      <c r="BRR94" s="33"/>
      <c r="BRS94" s="33"/>
      <c r="BRT94" s="33"/>
      <c r="BRU94" s="33"/>
      <c r="BRV94" s="33"/>
      <c r="BRW94" s="33"/>
      <c r="BRX94" s="33"/>
      <c r="BRY94" s="33"/>
      <c r="BRZ94" s="33"/>
      <c r="BSA94" s="33"/>
      <c r="BSB94" s="33"/>
      <c r="BSC94" s="33"/>
      <c r="BSD94" s="33"/>
      <c r="BSE94" s="33"/>
      <c r="BSF94" s="33"/>
      <c r="BSG94" s="33"/>
      <c r="BSH94" s="33"/>
      <c r="BSI94" s="33"/>
      <c r="BSJ94" s="33"/>
      <c r="BSK94" s="33"/>
      <c r="BSL94" s="33"/>
      <c r="BSM94" s="33"/>
      <c r="BSN94" s="33"/>
      <c r="BSO94" s="33"/>
      <c r="BSP94" s="33"/>
      <c r="BSQ94" s="33"/>
      <c r="BSR94" s="33"/>
      <c r="BSS94" s="33"/>
      <c r="BST94" s="33"/>
      <c r="BSU94" s="33"/>
      <c r="BSV94" s="33"/>
      <c r="BSW94" s="33"/>
      <c r="BSX94" s="33"/>
      <c r="BSY94" s="33"/>
      <c r="BSZ94" s="33"/>
      <c r="BTA94" s="33"/>
      <c r="BTB94" s="33"/>
      <c r="BTC94" s="33"/>
      <c r="BTD94" s="33"/>
      <c r="BTE94" s="33"/>
      <c r="BTF94" s="33"/>
      <c r="BTG94" s="33"/>
      <c r="BTH94" s="33"/>
      <c r="BTI94" s="33"/>
      <c r="BTJ94" s="33"/>
      <c r="BTK94" s="33"/>
      <c r="BTL94" s="33"/>
      <c r="BTM94" s="33"/>
      <c r="BTN94" s="33"/>
      <c r="BTO94" s="33"/>
      <c r="BTP94" s="33"/>
      <c r="BTQ94" s="33"/>
      <c r="BTR94" s="33"/>
      <c r="BTS94" s="33"/>
      <c r="BTT94" s="33"/>
      <c r="BTU94" s="33"/>
      <c r="BTV94" s="33"/>
      <c r="BTW94" s="33"/>
      <c r="BTX94" s="33"/>
      <c r="BTY94" s="33"/>
      <c r="BTZ94" s="33"/>
      <c r="BUA94" s="33"/>
      <c r="BUB94" s="33"/>
      <c r="BUC94" s="33"/>
      <c r="BUD94" s="33"/>
      <c r="BUE94" s="33"/>
      <c r="BUF94" s="33"/>
      <c r="BUG94" s="33"/>
      <c r="BUH94" s="33"/>
      <c r="BUI94" s="33"/>
      <c r="BUJ94" s="33"/>
      <c r="BUK94" s="33"/>
      <c r="BUL94" s="33"/>
      <c r="BUM94" s="33"/>
      <c r="BUN94" s="33"/>
      <c r="BUO94" s="33"/>
      <c r="BUP94" s="33"/>
      <c r="BUQ94" s="33"/>
      <c r="BUR94" s="33"/>
      <c r="BUS94" s="33"/>
      <c r="BUT94" s="33"/>
      <c r="BUU94" s="33"/>
      <c r="BUV94" s="33"/>
      <c r="BUW94" s="33"/>
      <c r="BUX94" s="33"/>
      <c r="BUY94" s="33"/>
      <c r="BUZ94" s="33"/>
      <c r="BVA94" s="33"/>
      <c r="BVB94" s="33"/>
      <c r="BVC94" s="33"/>
      <c r="BVD94" s="33"/>
      <c r="BVE94" s="33"/>
      <c r="BVF94" s="33"/>
      <c r="BVG94" s="33"/>
      <c r="BVH94" s="33"/>
      <c r="BVI94" s="33"/>
      <c r="BVJ94" s="33"/>
      <c r="BVK94" s="33"/>
      <c r="BVL94" s="33"/>
      <c r="BVM94" s="33"/>
      <c r="BVN94" s="33"/>
      <c r="BVO94" s="33"/>
      <c r="BVP94" s="33"/>
      <c r="BVQ94" s="33"/>
      <c r="BVR94" s="33"/>
      <c r="BVS94" s="33"/>
      <c r="BVT94" s="33"/>
      <c r="BVU94" s="33"/>
      <c r="BVV94" s="33"/>
      <c r="BVW94" s="33"/>
      <c r="BVX94" s="33"/>
      <c r="BVY94" s="33"/>
      <c r="BVZ94" s="33"/>
      <c r="BWA94" s="33"/>
      <c r="BWB94" s="33"/>
      <c r="BWC94" s="33"/>
      <c r="BWD94" s="33"/>
      <c r="BWE94" s="33"/>
      <c r="BWF94" s="33"/>
      <c r="BWG94" s="33"/>
      <c r="BWH94" s="33"/>
      <c r="BWI94" s="33"/>
      <c r="BWJ94" s="33"/>
      <c r="BWK94" s="33"/>
      <c r="BWL94" s="33"/>
      <c r="BWM94" s="33"/>
      <c r="BWN94" s="33"/>
      <c r="BWO94" s="33"/>
      <c r="BWP94" s="33"/>
      <c r="BWQ94" s="33"/>
      <c r="BWR94" s="33"/>
      <c r="BWS94" s="33"/>
      <c r="BWT94" s="33"/>
      <c r="BWU94" s="33"/>
      <c r="BWV94" s="33"/>
      <c r="BWW94" s="33"/>
      <c r="BWX94" s="33"/>
      <c r="BWY94" s="33"/>
      <c r="BWZ94" s="33"/>
      <c r="BXA94" s="33"/>
      <c r="BXB94" s="33"/>
      <c r="BXC94" s="33"/>
      <c r="BXD94" s="33"/>
      <c r="BXE94" s="33"/>
      <c r="BXF94" s="33"/>
      <c r="BXG94" s="33"/>
      <c r="BXH94" s="33"/>
      <c r="BXI94" s="33"/>
      <c r="BXJ94" s="33"/>
      <c r="BXK94" s="33"/>
      <c r="BXL94" s="33"/>
      <c r="BXM94" s="33"/>
      <c r="BXN94" s="33"/>
      <c r="BXO94" s="33"/>
      <c r="BXP94" s="33"/>
      <c r="BXQ94" s="33"/>
      <c r="BXR94" s="33"/>
      <c r="BXS94" s="33"/>
      <c r="BXT94" s="33"/>
      <c r="BXU94" s="33"/>
      <c r="BXV94" s="33"/>
      <c r="BXW94" s="33"/>
      <c r="BXX94" s="33"/>
      <c r="BXY94" s="33"/>
      <c r="BXZ94" s="33"/>
      <c r="BYA94" s="33"/>
      <c r="BYB94" s="33"/>
      <c r="BYC94" s="33"/>
      <c r="BYD94" s="33"/>
      <c r="BYE94" s="33"/>
      <c r="BYF94" s="33"/>
      <c r="BYG94" s="33"/>
      <c r="BYH94" s="33"/>
      <c r="BYI94" s="33"/>
      <c r="BYJ94" s="33"/>
      <c r="BYK94" s="33"/>
      <c r="BYL94" s="33"/>
      <c r="BYM94" s="33"/>
      <c r="BYN94" s="33"/>
      <c r="BYO94" s="33"/>
      <c r="BYP94" s="33"/>
      <c r="BYQ94" s="33"/>
      <c r="BYR94" s="33"/>
      <c r="BYS94" s="33"/>
      <c r="BYT94" s="33"/>
      <c r="BYU94" s="33"/>
      <c r="BYV94" s="33"/>
      <c r="BYW94" s="33"/>
      <c r="BYX94" s="33"/>
      <c r="BYY94" s="33"/>
      <c r="BYZ94" s="33"/>
      <c r="BZA94" s="33"/>
      <c r="BZB94" s="33"/>
      <c r="BZC94" s="33"/>
      <c r="BZD94" s="33"/>
      <c r="BZE94" s="33"/>
      <c r="BZF94" s="33"/>
      <c r="BZG94" s="33"/>
      <c r="BZH94" s="33"/>
      <c r="BZI94" s="33"/>
      <c r="BZJ94" s="33"/>
      <c r="BZK94" s="33"/>
      <c r="BZL94" s="33"/>
      <c r="BZM94" s="33"/>
      <c r="BZN94" s="33"/>
      <c r="BZO94" s="33"/>
      <c r="BZP94" s="33"/>
      <c r="BZQ94" s="33"/>
      <c r="BZR94" s="33"/>
      <c r="BZS94" s="33"/>
      <c r="BZT94" s="33"/>
      <c r="BZU94" s="33"/>
      <c r="BZV94" s="33"/>
      <c r="BZW94" s="33"/>
      <c r="BZX94" s="33"/>
      <c r="BZY94" s="33"/>
      <c r="BZZ94" s="33"/>
      <c r="CAA94" s="33"/>
      <c r="CAB94" s="33"/>
      <c r="CAC94" s="33"/>
      <c r="CAD94" s="33"/>
      <c r="CAE94" s="33"/>
      <c r="CAF94" s="33"/>
      <c r="CAG94" s="33"/>
      <c r="CAH94" s="33"/>
      <c r="CAI94" s="33"/>
      <c r="CAJ94" s="33"/>
      <c r="CAK94" s="33"/>
      <c r="CAL94" s="33"/>
      <c r="CAM94" s="33"/>
      <c r="CAN94" s="33"/>
      <c r="CAO94" s="33"/>
      <c r="CAP94" s="33"/>
      <c r="CAQ94" s="33"/>
      <c r="CAR94" s="33"/>
      <c r="CAS94" s="33"/>
      <c r="CAT94" s="33"/>
      <c r="CAU94" s="33"/>
      <c r="CAV94" s="33"/>
      <c r="CAW94" s="33"/>
      <c r="CAX94" s="33"/>
      <c r="CAY94" s="33"/>
      <c r="CAZ94" s="33"/>
      <c r="CBA94" s="33"/>
      <c r="CBB94" s="33"/>
      <c r="CBC94" s="33"/>
      <c r="CBD94" s="33"/>
      <c r="CBE94" s="33"/>
      <c r="CBF94" s="33"/>
      <c r="CBG94" s="33"/>
      <c r="CBH94" s="33"/>
      <c r="CBI94" s="33"/>
      <c r="CBJ94" s="33"/>
      <c r="CBK94" s="33"/>
      <c r="CBL94" s="33"/>
      <c r="CBM94" s="33"/>
      <c r="CBN94" s="33"/>
      <c r="CBO94" s="33"/>
      <c r="CBP94" s="33"/>
      <c r="CBQ94" s="33"/>
      <c r="CBR94" s="33"/>
      <c r="CBS94" s="33"/>
      <c r="CBT94" s="33"/>
      <c r="CBU94" s="33"/>
      <c r="CBV94" s="33"/>
      <c r="CBW94" s="33"/>
      <c r="CBX94" s="33"/>
      <c r="CBY94" s="33"/>
      <c r="CBZ94" s="33"/>
      <c r="CCA94" s="33"/>
      <c r="CCB94" s="33"/>
      <c r="CCC94" s="33"/>
      <c r="CCD94" s="33"/>
      <c r="CCE94" s="33"/>
      <c r="CCF94" s="33"/>
      <c r="CCG94" s="33"/>
      <c r="CCH94" s="33"/>
      <c r="CCI94" s="33"/>
      <c r="CCJ94" s="33"/>
      <c r="CCK94" s="33"/>
      <c r="CCL94" s="33"/>
      <c r="CCM94" s="33"/>
      <c r="CCN94" s="33"/>
      <c r="CCO94" s="33"/>
      <c r="CCP94" s="33"/>
      <c r="CCQ94" s="33"/>
      <c r="CCR94" s="33"/>
      <c r="CCS94" s="33"/>
      <c r="CCT94" s="33"/>
      <c r="CCU94" s="33"/>
      <c r="CCV94" s="33"/>
      <c r="CCW94" s="33"/>
      <c r="CCX94" s="33"/>
      <c r="CCY94" s="33"/>
      <c r="CCZ94" s="33"/>
      <c r="CDA94" s="33"/>
      <c r="CDB94" s="33"/>
      <c r="CDC94" s="33"/>
      <c r="CDD94" s="33"/>
      <c r="CDE94" s="33"/>
      <c r="CDF94" s="33"/>
      <c r="CDG94" s="33"/>
      <c r="CDH94" s="33"/>
      <c r="CDI94" s="33"/>
      <c r="CDJ94" s="33"/>
      <c r="CDK94" s="33"/>
      <c r="CDL94" s="33"/>
      <c r="CDM94" s="33"/>
      <c r="CDN94" s="33"/>
      <c r="CDO94" s="33"/>
      <c r="CDP94" s="33"/>
      <c r="CDQ94" s="33"/>
      <c r="CDR94" s="33"/>
      <c r="CDS94" s="33"/>
      <c r="CDT94" s="33"/>
      <c r="CDU94" s="33"/>
      <c r="CDV94" s="33"/>
      <c r="CDW94" s="33"/>
      <c r="CDX94" s="33"/>
      <c r="CDY94" s="33"/>
      <c r="CDZ94" s="33"/>
      <c r="CEA94" s="33"/>
      <c r="CEB94" s="33"/>
      <c r="CEC94" s="33"/>
      <c r="CED94" s="33"/>
      <c r="CEE94" s="33"/>
      <c r="CEF94" s="33"/>
      <c r="CEG94" s="33"/>
      <c r="CEH94" s="33"/>
      <c r="CEI94" s="33"/>
      <c r="CEJ94" s="33"/>
      <c r="CEK94" s="33"/>
      <c r="CEL94" s="33"/>
      <c r="CEM94" s="33"/>
      <c r="CEN94" s="33"/>
      <c r="CEO94" s="33"/>
      <c r="CEP94" s="33"/>
      <c r="CEQ94" s="33"/>
      <c r="CER94" s="33"/>
      <c r="CES94" s="33"/>
      <c r="CET94" s="33"/>
      <c r="CEU94" s="33"/>
      <c r="CEV94" s="33"/>
      <c r="CEW94" s="33"/>
      <c r="CEX94" s="33"/>
      <c r="CEY94" s="33"/>
      <c r="CEZ94" s="33"/>
      <c r="CFA94" s="33"/>
      <c r="CFB94" s="33"/>
      <c r="CFC94" s="33"/>
      <c r="CFD94" s="33"/>
      <c r="CFE94" s="33"/>
      <c r="CFF94" s="33"/>
      <c r="CFG94" s="33"/>
      <c r="CFH94" s="33"/>
      <c r="CFI94" s="33"/>
      <c r="CFJ94" s="33"/>
      <c r="CFK94" s="33"/>
      <c r="CFL94" s="33"/>
      <c r="CFM94" s="33"/>
      <c r="CFN94" s="33"/>
      <c r="CFO94" s="33"/>
      <c r="CFP94" s="33"/>
      <c r="CFQ94" s="33"/>
      <c r="CFR94" s="33"/>
      <c r="CFS94" s="33"/>
      <c r="CFT94" s="33"/>
      <c r="CFU94" s="33"/>
      <c r="CFV94" s="33"/>
      <c r="CFW94" s="33"/>
      <c r="CFX94" s="33"/>
      <c r="CFY94" s="33"/>
      <c r="CFZ94" s="33"/>
      <c r="CGA94" s="33"/>
      <c r="CGB94" s="33"/>
      <c r="CGC94" s="33"/>
      <c r="CGD94" s="33"/>
      <c r="CGE94" s="33"/>
      <c r="CGF94" s="33"/>
      <c r="CGG94" s="33"/>
      <c r="CGH94" s="33"/>
      <c r="CGI94" s="33"/>
      <c r="CGJ94" s="33"/>
      <c r="CGK94" s="33"/>
      <c r="CGL94" s="33"/>
      <c r="CGM94" s="33"/>
      <c r="CGN94" s="33"/>
      <c r="CGO94" s="33"/>
      <c r="CGP94" s="33"/>
      <c r="CGQ94" s="33"/>
      <c r="CGR94" s="33"/>
      <c r="CGS94" s="33"/>
      <c r="CGT94" s="33"/>
      <c r="CGU94" s="33"/>
      <c r="CGV94" s="33"/>
      <c r="CGW94" s="33"/>
      <c r="CGX94" s="33"/>
      <c r="CGY94" s="33"/>
      <c r="CGZ94" s="33"/>
      <c r="CHA94" s="33"/>
      <c r="CHB94" s="33"/>
      <c r="CHC94" s="33"/>
      <c r="CHD94" s="33"/>
      <c r="CHE94" s="33"/>
      <c r="CHF94" s="33"/>
      <c r="CHG94" s="33"/>
      <c r="CHH94" s="33"/>
      <c r="CHI94" s="33"/>
      <c r="CHJ94" s="33"/>
      <c r="CHK94" s="33"/>
      <c r="CHL94" s="33"/>
      <c r="CHM94" s="33"/>
      <c r="CHN94" s="33"/>
      <c r="CHO94" s="33"/>
      <c r="CHP94" s="33"/>
      <c r="CHQ94" s="33"/>
      <c r="CHR94" s="33"/>
      <c r="CHS94" s="33"/>
      <c r="CHT94" s="33"/>
      <c r="CHU94" s="33"/>
      <c r="CHV94" s="33"/>
      <c r="CHW94" s="33"/>
      <c r="CHX94" s="33"/>
      <c r="CHY94" s="33"/>
      <c r="CHZ94" s="33"/>
      <c r="CIA94" s="33"/>
      <c r="CIB94" s="33"/>
      <c r="CIC94" s="33"/>
      <c r="CID94" s="33"/>
      <c r="CIE94" s="33"/>
      <c r="CIF94" s="33"/>
      <c r="CIG94" s="33"/>
      <c r="CIH94" s="33"/>
      <c r="CII94" s="33"/>
      <c r="CIJ94" s="33"/>
      <c r="CIK94" s="33"/>
      <c r="CIL94" s="33"/>
      <c r="CIM94" s="33"/>
      <c r="CIN94" s="33"/>
      <c r="CIO94" s="33"/>
      <c r="CIP94" s="33"/>
      <c r="CIQ94" s="33"/>
      <c r="CIR94" s="33"/>
      <c r="CIS94" s="33"/>
      <c r="CIT94" s="33"/>
      <c r="CIU94" s="33"/>
      <c r="CIV94" s="33"/>
      <c r="CIW94" s="33"/>
      <c r="CIX94" s="33"/>
      <c r="CIY94" s="33"/>
      <c r="CIZ94" s="33"/>
      <c r="CJA94" s="33"/>
      <c r="CJB94" s="33"/>
      <c r="CJC94" s="33"/>
      <c r="CJD94" s="33"/>
      <c r="CJE94" s="33"/>
      <c r="CJF94" s="33"/>
      <c r="CJG94" s="33"/>
      <c r="CJH94" s="33"/>
      <c r="CJI94" s="33"/>
      <c r="CJJ94" s="33"/>
      <c r="CJK94" s="33"/>
      <c r="CJL94" s="33"/>
      <c r="CJM94" s="33"/>
      <c r="CJN94" s="33"/>
      <c r="CJO94" s="33"/>
      <c r="CJP94" s="33"/>
      <c r="CJQ94" s="33"/>
      <c r="CJR94" s="33"/>
      <c r="CJS94" s="33"/>
      <c r="CJT94" s="33"/>
      <c r="CJU94" s="33"/>
      <c r="CJV94" s="33"/>
      <c r="CJW94" s="33"/>
      <c r="CJX94" s="33"/>
      <c r="CJY94" s="33"/>
      <c r="CJZ94" s="33"/>
      <c r="CKA94" s="33"/>
      <c r="CKB94" s="33"/>
      <c r="CKC94" s="33"/>
      <c r="CKD94" s="33"/>
      <c r="CKE94" s="33"/>
      <c r="CKF94" s="33"/>
      <c r="CKG94" s="33"/>
      <c r="CKH94" s="33"/>
      <c r="CKI94" s="33"/>
      <c r="CKJ94" s="33"/>
      <c r="CKK94" s="33"/>
      <c r="CKL94" s="33"/>
      <c r="CKM94" s="33"/>
      <c r="CKN94" s="33"/>
      <c r="CKO94" s="33"/>
      <c r="CKP94" s="33"/>
      <c r="CKQ94" s="33"/>
      <c r="CKR94" s="33"/>
      <c r="CKS94" s="33"/>
      <c r="CKT94" s="33"/>
      <c r="CKU94" s="33"/>
      <c r="CKV94" s="33"/>
      <c r="CKW94" s="33"/>
      <c r="CKX94" s="33"/>
      <c r="CKY94" s="33"/>
      <c r="CKZ94" s="33"/>
      <c r="CLA94" s="33"/>
      <c r="CLB94" s="33"/>
      <c r="CLC94" s="33"/>
      <c r="CLD94" s="33"/>
      <c r="CLE94" s="33"/>
      <c r="CLF94" s="33"/>
      <c r="CLG94" s="33"/>
      <c r="CLH94" s="33"/>
      <c r="CLI94" s="33"/>
      <c r="CLJ94" s="33"/>
      <c r="CLK94" s="33"/>
      <c r="CLL94" s="33"/>
      <c r="CLM94" s="33"/>
      <c r="CLN94" s="33"/>
      <c r="CLO94" s="33"/>
      <c r="CLP94" s="33"/>
      <c r="CLQ94" s="33"/>
      <c r="CLR94" s="33"/>
      <c r="CLS94" s="33"/>
      <c r="CLT94" s="33"/>
      <c r="CLU94" s="33"/>
      <c r="CLV94" s="33"/>
      <c r="CLW94" s="33"/>
      <c r="CLX94" s="33"/>
      <c r="CLY94" s="33"/>
      <c r="CLZ94" s="33"/>
      <c r="CMA94" s="33"/>
      <c r="CMB94" s="33"/>
      <c r="CMC94" s="33"/>
      <c r="CMD94" s="33"/>
      <c r="CME94" s="33"/>
      <c r="CMF94" s="33"/>
      <c r="CMG94" s="33"/>
      <c r="CMH94" s="33"/>
      <c r="CMI94" s="33"/>
      <c r="CMJ94" s="33"/>
      <c r="CMK94" s="33"/>
      <c r="CML94" s="33"/>
      <c r="CMM94" s="33"/>
      <c r="CMN94" s="33"/>
      <c r="CMO94" s="33"/>
      <c r="CMP94" s="33"/>
      <c r="CMQ94" s="33"/>
      <c r="CMR94" s="33"/>
      <c r="CMS94" s="33"/>
      <c r="CMT94" s="33"/>
      <c r="CMU94" s="33"/>
      <c r="CMV94" s="33"/>
      <c r="CMW94" s="33"/>
      <c r="CMX94" s="33"/>
      <c r="CMY94" s="33"/>
      <c r="CMZ94" s="33"/>
      <c r="CNA94" s="33"/>
      <c r="CNB94" s="33"/>
      <c r="CNC94" s="33"/>
      <c r="CND94" s="33"/>
      <c r="CNE94" s="33"/>
      <c r="CNF94" s="33"/>
      <c r="CNG94" s="33"/>
      <c r="CNH94" s="33"/>
      <c r="CNI94" s="33"/>
      <c r="CNJ94" s="33"/>
      <c r="CNK94" s="33"/>
      <c r="CNL94" s="33"/>
      <c r="CNM94" s="33"/>
      <c r="CNN94" s="33"/>
      <c r="CNO94" s="33"/>
      <c r="CNP94" s="33"/>
      <c r="CNQ94" s="33"/>
      <c r="CNR94" s="33"/>
      <c r="CNS94" s="33"/>
      <c r="CNT94" s="33"/>
      <c r="CNU94" s="33"/>
      <c r="CNV94" s="33"/>
      <c r="CNW94" s="33"/>
      <c r="CNX94" s="33"/>
      <c r="CNY94" s="33"/>
      <c r="CNZ94" s="33"/>
      <c r="COA94" s="33"/>
      <c r="COB94" s="33"/>
      <c r="COC94" s="33"/>
      <c r="COD94" s="33"/>
      <c r="COE94" s="33"/>
      <c r="COF94" s="33"/>
      <c r="COG94" s="33"/>
      <c r="COH94" s="33"/>
      <c r="COI94" s="33"/>
      <c r="COJ94" s="33"/>
      <c r="COK94" s="33"/>
      <c r="COL94" s="33"/>
      <c r="COM94" s="33"/>
      <c r="CON94" s="33"/>
      <c r="COO94" s="33"/>
      <c r="COP94" s="33"/>
      <c r="COQ94" s="33"/>
      <c r="COR94" s="33"/>
      <c r="COS94" s="33"/>
      <c r="COT94" s="33"/>
      <c r="COU94" s="33"/>
      <c r="COV94" s="33"/>
      <c r="COW94" s="33"/>
      <c r="COX94" s="33"/>
      <c r="COY94" s="33"/>
      <c r="COZ94" s="33"/>
      <c r="CPA94" s="33"/>
      <c r="CPB94" s="33"/>
      <c r="CPC94" s="33"/>
      <c r="CPD94" s="33"/>
      <c r="CPE94" s="33"/>
      <c r="CPF94" s="33"/>
      <c r="CPG94" s="33"/>
      <c r="CPH94" s="33"/>
      <c r="CPI94" s="33"/>
      <c r="CPJ94" s="33"/>
      <c r="CPK94" s="33"/>
      <c r="CPL94" s="33"/>
      <c r="CPM94" s="33"/>
      <c r="CPN94" s="33"/>
      <c r="CPO94" s="33"/>
      <c r="CPP94" s="33"/>
      <c r="CPQ94" s="33"/>
      <c r="CPR94" s="33"/>
      <c r="CPS94" s="33"/>
      <c r="CPT94" s="33"/>
      <c r="CPU94" s="33"/>
      <c r="CPV94" s="33"/>
      <c r="CPW94" s="33"/>
      <c r="CPX94" s="33"/>
      <c r="CPY94" s="33"/>
      <c r="CPZ94" s="33"/>
      <c r="CQA94" s="33"/>
      <c r="CQB94" s="33"/>
      <c r="CQC94" s="33"/>
      <c r="CQD94" s="33"/>
      <c r="CQE94" s="33"/>
      <c r="CQF94" s="33"/>
      <c r="CQG94" s="33"/>
      <c r="CQH94" s="33"/>
      <c r="CQI94" s="33"/>
      <c r="CQJ94" s="33"/>
      <c r="CQK94" s="33"/>
      <c r="CQL94" s="33"/>
      <c r="CQM94" s="33"/>
      <c r="CQN94" s="33"/>
      <c r="CQO94" s="33"/>
      <c r="CQP94" s="33"/>
      <c r="CQQ94" s="33"/>
      <c r="CQR94" s="33"/>
      <c r="CQS94" s="33"/>
      <c r="CQT94" s="33"/>
      <c r="CQU94" s="33"/>
      <c r="CQV94" s="33"/>
      <c r="CQW94" s="33"/>
      <c r="CQX94" s="33"/>
      <c r="CQY94" s="33"/>
      <c r="CQZ94" s="33"/>
      <c r="CRA94" s="33"/>
      <c r="CRB94" s="33"/>
      <c r="CRC94" s="33"/>
      <c r="CRD94" s="33"/>
      <c r="CRE94" s="33"/>
      <c r="CRF94" s="33"/>
      <c r="CRG94" s="33"/>
      <c r="CRH94" s="33"/>
      <c r="CRI94" s="33"/>
      <c r="CRJ94" s="33"/>
      <c r="CRK94" s="33"/>
      <c r="CRL94" s="33"/>
      <c r="CRM94" s="33"/>
      <c r="CRN94" s="33"/>
      <c r="CRO94" s="33"/>
      <c r="CRP94" s="33"/>
      <c r="CRQ94" s="33"/>
      <c r="CRR94" s="33"/>
      <c r="CRS94" s="33"/>
      <c r="CRT94" s="33"/>
      <c r="CRU94" s="33"/>
      <c r="CRV94" s="33"/>
      <c r="CRW94" s="33"/>
      <c r="CRX94" s="33"/>
      <c r="CRY94" s="33"/>
      <c r="CRZ94" s="33"/>
      <c r="CSA94" s="33"/>
      <c r="CSB94" s="33"/>
      <c r="CSC94" s="33"/>
      <c r="CSD94" s="33"/>
      <c r="CSE94" s="33"/>
      <c r="CSF94" s="33"/>
      <c r="CSG94" s="33"/>
      <c r="CSH94" s="33"/>
      <c r="CSI94" s="33"/>
      <c r="CSJ94" s="33"/>
      <c r="CSK94" s="33"/>
      <c r="CSL94" s="33"/>
      <c r="CSM94" s="33"/>
      <c r="CSN94" s="33"/>
      <c r="CSO94" s="33"/>
      <c r="CSP94" s="33"/>
      <c r="CSQ94" s="33"/>
      <c r="CSR94" s="33"/>
      <c r="CSS94" s="33"/>
      <c r="CST94" s="33"/>
      <c r="CSU94" s="33"/>
      <c r="CSV94" s="33"/>
      <c r="CSW94" s="33"/>
      <c r="CSX94" s="33"/>
      <c r="CSY94" s="33"/>
      <c r="CSZ94" s="33"/>
      <c r="CTA94" s="33"/>
      <c r="CTB94" s="33"/>
      <c r="CTC94" s="33"/>
      <c r="CTD94" s="33"/>
      <c r="CTE94" s="33"/>
      <c r="CTF94" s="33"/>
      <c r="CTG94" s="33"/>
      <c r="CTH94" s="33"/>
      <c r="CTI94" s="33"/>
      <c r="CTJ94" s="33"/>
      <c r="CTK94" s="33"/>
      <c r="CTL94" s="33"/>
      <c r="CTM94" s="33"/>
      <c r="CTN94" s="33"/>
      <c r="CTO94" s="33"/>
      <c r="CTP94" s="33"/>
      <c r="CTQ94" s="33"/>
      <c r="CTR94" s="33"/>
      <c r="CTS94" s="33"/>
      <c r="CTT94" s="33"/>
      <c r="CTU94" s="33"/>
      <c r="CTV94" s="33"/>
      <c r="CTW94" s="33"/>
      <c r="CTX94" s="33"/>
      <c r="CTY94" s="33"/>
      <c r="CTZ94" s="33"/>
      <c r="CUA94" s="33"/>
      <c r="CUB94" s="33"/>
      <c r="CUC94" s="33"/>
      <c r="CUD94" s="33"/>
      <c r="CUE94" s="33"/>
      <c r="CUF94" s="33"/>
      <c r="CUG94" s="33"/>
      <c r="CUH94" s="33"/>
      <c r="CUI94" s="33"/>
      <c r="CUJ94" s="33"/>
      <c r="CUK94" s="33"/>
      <c r="CUL94" s="33"/>
      <c r="CUM94" s="33"/>
      <c r="CUN94" s="33"/>
      <c r="CUO94" s="33"/>
      <c r="CUP94" s="33"/>
      <c r="CUQ94" s="33"/>
      <c r="CUR94" s="33"/>
      <c r="CUS94" s="33"/>
      <c r="CUT94" s="33"/>
      <c r="CUU94" s="33"/>
      <c r="CUV94" s="33"/>
      <c r="CUW94" s="33"/>
      <c r="CUX94" s="33"/>
      <c r="CUY94" s="33"/>
      <c r="CUZ94" s="33"/>
      <c r="CVA94" s="33"/>
      <c r="CVB94" s="33"/>
      <c r="CVC94" s="33"/>
      <c r="CVD94" s="33"/>
      <c r="CVE94" s="33"/>
      <c r="CVF94" s="33"/>
      <c r="CVG94" s="33"/>
      <c r="CVH94" s="33"/>
      <c r="CVI94" s="33"/>
      <c r="CVJ94" s="33"/>
      <c r="CVK94" s="33"/>
      <c r="CVL94" s="33"/>
      <c r="CVM94" s="33"/>
      <c r="CVN94" s="33"/>
      <c r="CVO94" s="33"/>
      <c r="CVP94" s="33"/>
      <c r="CVQ94" s="33"/>
      <c r="CVR94" s="33"/>
      <c r="CVS94" s="33"/>
      <c r="CVT94" s="33"/>
      <c r="CVU94" s="33"/>
      <c r="CVV94" s="33"/>
      <c r="CVW94" s="33"/>
      <c r="CVX94" s="33"/>
      <c r="CVY94" s="33"/>
      <c r="CVZ94" s="33"/>
      <c r="CWA94" s="33"/>
      <c r="CWB94" s="33"/>
      <c r="CWC94" s="33"/>
      <c r="CWD94" s="33"/>
      <c r="CWE94" s="33"/>
      <c r="CWF94" s="33"/>
      <c r="CWG94" s="33"/>
      <c r="CWH94" s="33"/>
      <c r="CWI94" s="33"/>
      <c r="CWJ94" s="33"/>
      <c r="CWK94" s="33"/>
      <c r="CWL94" s="33"/>
      <c r="CWM94" s="33"/>
      <c r="CWN94" s="33"/>
      <c r="CWO94" s="33"/>
      <c r="CWP94" s="33"/>
      <c r="CWQ94" s="33"/>
      <c r="CWR94" s="33"/>
      <c r="CWS94" s="33"/>
      <c r="CWT94" s="33"/>
      <c r="CWU94" s="33"/>
      <c r="CWV94" s="33"/>
      <c r="CWW94" s="33"/>
      <c r="CWX94" s="33"/>
      <c r="CWY94" s="33"/>
      <c r="CWZ94" s="33"/>
      <c r="CXA94" s="33"/>
      <c r="CXB94" s="33"/>
      <c r="CXC94" s="33"/>
      <c r="CXD94" s="33"/>
      <c r="CXE94" s="33"/>
      <c r="CXF94" s="33"/>
      <c r="CXG94" s="33"/>
      <c r="CXH94" s="33"/>
      <c r="CXI94" s="33"/>
      <c r="CXJ94" s="33"/>
      <c r="CXK94" s="33"/>
      <c r="CXL94" s="33"/>
      <c r="CXM94" s="33"/>
      <c r="CXN94" s="33"/>
      <c r="CXO94" s="33"/>
      <c r="CXP94" s="33"/>
      <c r="CXQ94" s="33"/>
      <c r="CXR94" s="33"/>
      <c r="CXS94" s="33"/>
      <c r="CXT94" s="33"/>
      <c r="CXU94" s="33"/>
      <c r="CXV94" s="33"/>
      <c r="CXW94" s="33"/>
      <c r="CXX94" s="33"/>
      <c r="CXY94" s="33"/>
      <c r="CXZ94" s="33"/>
      <c r="CYA94" s="33"/>
      <c r="CYB94" s="33"/>
      <c r="CYC94" s="33"/>
      <c r="CYD94" s="33"/>
      <c r="CYE94" s="33"/>
      <c r="CYF94" s="33"/>
      <c r="CYG94" s="33"/>
      <c r="CYH94" s="33"/>
      <c r="CYI94" s="33"/>
      <c r="CYJ94" s="33"/>
      <c r="CYK94" s="33"/>
      <c r="CYL94" s="33"/>
      <c r="CYM94" s="33"/>
      <c r="CYN94" s="33"/>
      <c r="CYO94" s="33"/>
      <c r="CYP94" s="33"/>
      <c r="CYQ94" s="33"/>
      <c r="CYR94" s="33"/>
      <c r="CYS94" s="33"/>
      <c r="CYT94" s="33"/>
      <c r="CYU94" s="33"/>
      <c r="CYV94" s="33"/>
      <c r="CYW94" s="33"/>
      <c r="CYX94" s="33"/>
      <c r="CYY94" s="33"/>
      <c r="CYZ94" s="33"/>
      <c r="CZA94" s="33"/>
      <c r="CZB94" s="33"/>
      <c r="CZC94" s="33"/>
      <c r="CZD94" s="33"/>
      <c r="CZE94" s="33"/>
      <c r="CZF94" s="33"/>
      <c r="CZG94" s="33"/>
      <c r="CZH94" s="33"/>
      <c r="CZI94" s="33"/>
      <c r="CZJ94" s="33"/>
      <c r="CZK94" s="33"/>
      <c r="CZL94" s="33"/>
      <c r="CZM94" s="33"/>
      <c r="CZN94" s="33"/>
      <c r="CZO94" s="33"/>
      <c r="CZP94" s="33"/>
      <c r="CZQ94" s="33"/>
      <c r="CZR94" s="33"/>
      <c r="CZS94" s="33"/>
      <c r="CZT94" s="33"/>
      <c r="CZU94" s="33"/>
      <c r="CZV94" s="33"/>
      <c r="CZW94" s="33"/>
      <c r="CZX94" s="33"/>
      <c r="CZY94" s="33"/>
      <c r="CZZ94" s="33"/>
      <c r="DAA94" s="33"/>
      <c r="DAB94" s="33"/>
      <c r="DAC94" s="33"/>
      <c r="DAD94" s="33"/>
      <c r="DAE94" s="33"/>
      <c r="DAF94" s="33"/>
      <c r="DAG94" s="33"/>
      <c r="DAH94" s="33"/>
      <c r="DAI94" s="33"/>
      <c r="DAJ94" s="33"/>
      <c r="DAK94" s="33"/>
      <c r="DAL94" s="33"/>
      <c r="DAM94" s="33"/>
      <c r="DAN94" s="33"/>
      <c r="DAO94" s="33"/>
      <c r="DAP94" s="33"/>
      <c r="DAQ94" s="33"/>
      <c r="DAR94" s="33"/>
      <c r="DAS94" s="33"/>
      <c r="DAT94" s="33"/>
      <c r="DAU94" s="33"/>
      <c r="DAV94" s="33"/>
      <c r="DAW94" s="33"/>
      <c r="DAX94" s="33"/>
      <c r="DAY94" s="33"/>
      <c r="DAZ94" s="33"/>
      <c r="DBA94" s="33"/>
      <c r="DBB94" s="33"/>
      <c r="DBC94" s="33"/>
      <c r="DBD94" s="33"/>
      <c r="DBE94" s="33"/>
      <c r="DBF94" s="33"/>
      <c r="DBG94" s="33"/>
      <c r="DBH94" s="33"/>
      <c r="DBI94" s="33"/>
      <c r="DBJ94" s="33"/>
      <c r="DBK94" s="33"/>
      <c r="DBL94" s="33"/>
      <c r="DBM94" s="33"/>
      <c r="DBN94" s="33"/>
      <c r="DBO94" s="33"/>
      <c r="DBP94" s="33"/>
      <c r="DBQ94" s="33"/>
      <c r="DBR94" s="33"/>
      <c r="DBS94" s="33"/>
      <c r="DBT94" s="33"/>
      <c r="DBU94" s="33"/>
      <c r="DBV94" s="33"/>
      <c r="DBW94" s="33"/>
      <c r="DBX94" s="33"/>
      <c r="DBY94" s="33"/>
      <c r="DBZ94" s="33"/>
      <c r="DCA94" s="33"/>
      <c r="DCB94" s="33"/>
      <c r="DCC94" s="33"/>
      <c r="DCD94" s="33"/>
      <c r="DCE94" s="33"/>
      <c r="DCF94" s="33"/>
      <c r="DCG94" s="33"/>
      <c r="DCH94" s="33"/>
      <c r="DCI94" s="33"/>
      <c r="DCJ94" s="33"/>
      <c r="DCK94" s="33"/>
      <c r="DCL94" s="33"/>
      <c r="DCM94" s="33"/>
      <c r="DCN94" s="33"/>
      <c r="DCO94" s="33"/>
      <c r="DCP94" s="33"/>
      <c r="DCQ94" s="33"/>
      <c r="DCR94" s="33"/>
      <c r="DCS94" s="33"/>
      <c r="DCT94" s="33"/>
      <c r="DCU94" s="33"/>
      <c r="DCV94" s="33"/>
      <c r="DCW94" s="33"/>
      <c r="DCX94" s="33"/>
      <c r="DCY94" s="33"/>
      <c r="DCZ94" s="33"/>
      <c r="DDA94" s="33"/>
      <c r="DDB94" s="33"/>
      <c r="DDC94" s="33"/>
      <c r="DDD94" s="33"/>
      <c r="DDE94" s="33"/>
      <c r="DDF94" s="33"/>
      <c r="DDG94" s="33"/>
      <c r="DDH94" s="33"/>
      <c r="DDI94" s="33"/>
      <c r="DDJ94" s="33"/>
      <c r="DDK94" s="33"/>
      <c r="DDL94" s="33"/>
      <c r="DDM94" s="33"/>
      <c r="DDN94" s="33"/>
      <c r="DDO94" s="33"/>
      <c r="DDP94" s="33"/>
      <c r="DDQ94" s="33"/>
      <c r="DDR94" s="33"/>
      <c r="DDS94" s="33"/>
      <c r="DDT94" s="33"/>
      <c r="DDU94" s="33"/>
      <c r="DDV94" s="33"/>
      <c r="DDW94" s="33"/>
      <c r="DDX94" s="33"/>
      <c r="DDY94" s="33"/>
      <c r="DDZ94" s="33"/>
      <c r="DEA94" s="33"/>
      <c r="DEB94" s="33"/>
      <c r="DEC94" s="33"/>
      <c r="DED94" s="33"/>
      <c r="DEE94" s="33"/>
      <c r="DEF94" s="33"/>
      <c r="DEG94" s="33"/>
      <c r="DEH94" s="33"/>
      <c r="DEI94" s="33"/>
      <c r="DEJ94" s="33"/>
      <c r="DEK94" s="33"/>
      <c r="DEL94" s="33"/>
      <c r="DEM94" s="33"/>
      <c r="DEN94" s="33"/>
      <c r="DEO94" s="33"/>
      <c r="DEP94" s="33"/>
      <c r="DEQ94" s="33"/>
      <c r="DER94" s="33"/>
      <c r="DES94" s="33"/>
      <c r="DET94" s="33"/>
      <c r="DEU94" s="33"/>
      <c r="DEV94" s="33"/>
      <c r="DEW94" s="33"/>
      <c r="DEX94" s="33"/>
      <c r="DEY94" s="33"/>
      <c r="DEZ94" s="33"/>
      <c r="DFA94" s="33"/>
      <c r="DFB94" s="33"/>
      <c r="DFC94" s="33"/>
      <c r="DFD94" s="33"/>
      <c r="DFE94" s="33"/>
      <c r="DFF94" s="33"/>
      <c r="DFG94" s="33"/>
      <c r="DFH94" s="33"/>
      <c r="DFI94" s="33"/>
      <c r="DFJ94" s="33"/>
      <c r="DFK94" s="33"/>
      <c r="DFL94" s="33"/>
      <c r="DFM94" s="33"/>
      <c r="DFN94" s="33"/>
      <c r="DFO94" s="33"/>
      <c r="DFP94" s="33"/>
      <c r="DFQ94" s="33"/>
      <c r="DFR94" s="33"/>
      <c r="DFS94" s="33"/>
      <c r="DFT94" s="33"/>
      <c r="DFU94" s="33"/>
      <c r="DFV94" s="33"/>
      <c r="DFW94" s="33"/>
      <c r="DFX94" s="33"/>
      <c r="DFY94" s="33"/>
      <c r="DFZ94" s="33"/>
      <c r="DGA94" s="33"/>
      <c r="DGB94" s="33"/>
      <c r="DGC94" s="33"/>
      <c r="DGD94" s="33"/>
      <c r="DGE94" s="33"/>
      <c r="DGF94" s="33"/>
      <c r="DGG94" s="33"/>
      <c r="DGH94" s="33"/>
      <c r="DGI94" s="33"/>
      <c r="DGJ94" s="33"/>
      <c r="DGK94" s="33"/>
      <c r="DGL94" s="33"/>
      <c r="DGM94" s="33"/>
      <c r="DGN94" s="33"/>
      <c r="DGO94" s="33"/>
      <c r="DGP94" s="33"/>
      <c r="DGQ94" s="33"/>
      <c r="DGR94" s="33"/>
      <c r="DGS94" s="33"/>
      <c r="DGT94" s="33"/>
      <c r="DGU94" s="33"/>
      <c r="DGV94" s="33"/>
      <c r="DGW94" s="33"/>
      <c r="DGX94" s="33"/>
      <c r="DGY94" s="33"/>
      <c r="DGZ94" s="33"/>
      <c r="DHA94" s="33"/>
      <c r="DHB94" s="33"/>
      <c r="DHC94" s="33"/>
      <c r="DHD94" s="33"/>
      <c r="DHE94" s="33"/>
      <c r="DHF94" s="33"/>
      <c r="DHG94" s="33"/>
      <c r="DHH94" s="33"/>
      <c r="DHI94" s="33"/>
      <c r="DHJ94" s="33"/>
      <c r="DHK94" s="33"/>
      <c r="DHL94" s="33"/>
      <c r="DHM94" s="33"/>
      <c r="DHN94" s="33"/>
      <c r="DHO94" s="33"/>
      <c r="DHP94" s="33"/>
      <c r="DHQ94" s="33"/>
      <c r="DHR94" s="33"/>
      <c r="DHS94" s="33"/>
      <c r="DHT94" s="33"/>
      <c r="DHU94" s="33"/>
      <c r="DHV94" s="33"/>
      <c r="DHW94" s="33"/>
      <c r="DHX94" s="33"/>
      <c r="DHY94" s="33"/>
      <c r="DHZ94" s="33"/>
      <c r="DIA94" s="33"/>
      <c r="DIB94" s="33"/>
      <c r="DIC94" s="33"/>
      <c r="DID94" s="33"/>
      <c r="DIE94" s="33"/>
      <c r="DIF94" s="33"/>
      <c r="DIG94" s="33"/>
      <c r="DIH94" s="33"/>
      <c r="DII94" s="33"/>
      <c r="DIJ94" s="33"/>
      <c r="DIK94" s="33"/>
      <c r="DIL94" s="33"/>
      <c r="DIM94" s="33"/>
      <c r="DIN94" s="33"/>
      <c r="DIO94" s="33"/>
      <c r="DIP94" s="33"/>
      <c r="DIQ94" s="33"/>
      <c r="DIR94" s="33"/>
      <c r="DIS94" s="33"/>
      <c r="DIT94" s="33"/>
      <c r="DIU94" s="33"/>
      <c r="DIV94" s="33"/>
      <c r="DIW94" s="33"/>
      <c r="DIX94" s="33"/>
      <c r="DIY94" s="33"/>
      <c r="DIZ94" s="33"/>
      <c r="DJA94" s="33"/>
      <c r="DJB94" s="33"/>
      <c r="DJC94" s="33"/>
      <c r="DJD94" s="33"/>
      <c r="DJE94" s="33"/>
      <c r="DJF94" s="33"/>
      <c r="DJG94" s="33"/>
      <c r="DJH94" s="33"/>
      <c r="DJI94" s="33"/>
      <c r="DJJ94" s="33"/>
      <c r="DJK94" s="33"/>
      <c r="DJL94" s="33"/>
      <c r="DJM94" s="33"/>
      <c r="DJN94" s="33"/>
      <c r="DJO94" s="33"/>
      <c r="DJP94" s="33"/>
      <c r="DJQ94" s="33"/>
      <c r="DJR94" s="33"/>
      <c r="DJS94" s="33"/>
      <c r="DJT94" s="33"/>
      <c r="DJU94" s="33"/>
      <c r="DJV94" s="33"/>
      <c r="DJW94" s="33"/>
      <c r="DJX94" s="33"/>
      <c r="DJY94" s="33"/>
      <c r="DJZ94" s="33"/>
      <c r="DKA94" s="33"/>
      <c r="DKB94" s="33"/>
      <c r="DKC94" s="33"/>
      <c r="DKD94" s="33"/>
      <c r="DKE94" s="33"/>
      <c r="DKF94" s="33"/>
      <c r="DKG94" s="33"/>
      <c r="DKH94" s="33"/>
      <c r="DKI94" s="33"/>
      <c r="DKJ94" s="33"/>
      <c r="DKK94" s="33"/>
      <c r="DKL94" s="33"/>
      <c r="DKM94" s="33"/>
      <c r="DKN94" s="33"/>
      <c r="DKO94" s="33"/>
      <c r="DKP94" s="33"/>
      <c r="DKQ94" s="33"/>
      <c r="DKR94" s="33"/>
      <c r="DKS94" s="33"/>
      <c r="DKT94" s="33"/>
      <c r="DKU94" s="33"/>
      <c r="DKV94" s="33"/>
      <c r="DKW94" s="33"/>
      <c r="DKX94" s="33"/>
      <c r="DKY94" s="33"/>
      <c r="DKZ94" s="33"/>
      <c r="DLA94" s="33"/>
      <c r="DLB94" s="33"/>
      <c r="DLC94" s="33"/>
      <c r="DLD94" s="33"/>
      <c r="DLE94" s="33"/>
      <c r="DLF94" s="33"/>
      <c r="DLG94" s="33"/>
      <c r="DLH94" s="33"/>
      <c r="DLI94" s="33"/>
      <c r="DLJ94" s="33"/>
      <c r="DLK94" s="33"/>
      <c r="DLL94" s="33"/>
      <c r="DLM94" s="33"/>
      <c r="DLN94" s="33"/>
      <c r="DLO94" s="33"/>
      <c r="DLP94" s="33"/>
      <c r="DLQ94" s="33"/>
      <c r="DLR94" s="33"/>
      <c r="DLS94" s="33"/>
      <c r="DLT94" s="33"/>
      <c r="DLU94" s="33"/>
      <c r="DLV94" s="33"/>
      <c r="DLW94" s="33"/>
      <c r="DLX94" s="33"/>
      <c r="DLY94" s="33"/>
      <c r="DLZ94" s="33"/>
      <c r="DMA94" s="33"/>
      <c r="DMB94" s="33"/>
      <c r="DMC94" s="33"/>
      <c r="DMD94" s="33"/>
      <c r="DME94" s="33"/>
      <c r="DMF94" s="33"/>
      <c r="DMG94" s="33"/>
      <c r="DMH94" s="33"/>
      <c r="DMI94" s="33"/>
      <c r="DMJ94" s="33"/>
      <c r="DMK94" s="33"/>
      <c r="DML94" s="33"/>
      <c r="DMM94" s="33"/>
      <c r="DMN94" s="33"/>
      <c r="DMO94" s="33"/>
      <c r="DMP94" s="33"/>
      <c r="DMQ94" s="33"/>
      <c r="DMR94" s="33"/>
      <c r="DMS94" s="33"/>
      <c r="DMT94" s="33"/>
      <c r="DMU94" s="33"/>
      <c r="DMV94" s="33"/>
      <c r="DMW94" s="33"/>
      <c r="DMX94" s="33"/>
      <c r="DMY94" s="33"/>
      <c r="DMZ94" s="33"/>
      <c r="DNA94" s="33"/>
      <c r="DNB94" s="33"/>
      <c r="DNC94" s="33"/>
      <c r="DND94" s="33"/>
      <c r="DNE94" s="33"/>
      <c r="DNF94" s="33"/>
      <c r="DNG94" s="33"/>
      <c r="DNH94" s="33"/>
      <c r="DNI94" s="33"/>
      <c r="DNJ94" s="33"/>
      <c r="DNK94" s="33"/>
      <c r="DNL94" s="33"/>
      <c r="DNM94" s="33"/>
      <c r="DNN94" s="33"/>
      <c r="DNO94" s="33"/>
      <c r="DNP94" s="33"/>
      <c r="DNQ94" s="33"/>
      <c r="DNR94" s="33"/>
      <c r="DNS94" s="33"/>
      <c r="DNT94" s="33"/>
      <c r="DNU94" s="33"/>
      <c r="DNV94" s="33"/>
      <c r="DNW94" s="33"/>
      <c r="DNX94" s="33"/>
      <c r="DNY94" s="33"/>
      <c r="DNZ94" s="33"/>
      <c r="DOA94" s="33"/>
      <c r="DOB94" s="33"/>
      <c r="DOC94" s="33"/>
      <c r="DOD94" s="33"/>
      <c r="DOE94" s="33"/>
      <c r="DOF94" s="33"/>
      <c r="DOG94" s="33"/>
      <c r="DOH94" s="33"/>
      <c r="DOI94" s="33"/>
      <c r="DOJ94" s="33"/>
      <c r="DOK94" s="33"/>
      <c r="DOL94" s="33"/>
      <c r="DOM94" s="33"/>
      <c r="DON94" s="33"/>
      <c r="DOO94" s="33"/>
      <c r="DOP94" s="33"/>
      <c r="DOQ94" s="33"/>
      <c r="DOR94" s="33"/>
      <c r="DOS94" s="33"/>
      <c r="DOT94" s="33"/>
      <c r="DOU94" s="33"/>
      <c r="DOV94" s="33"/>
      <c r="DOW94" s="33"/>
      <c r="DOX94" s="33"/>
      <c r="DOY94" s="33"/>
      <c r="DOZ94" s="33"/>
      <c r="DPA94" s="33"/>
      <c r="DPB94" s="33"/>
      <c r="DPC94" s="33"/>
      <c r="DPD94" s="33"/>
      <c r="DPE94" s="33"/>
      <c r="DPF94" s="33"/>
      <c r="DPG94" s="33"/>
      <c r="DPH94" s="33"/>
      <c r="DPI94" s="33"/>
      <c r="DPJ94" s="33"/>
      <c r="DPK94" s="33"/>
      <c r="DPL94" s="33"/>
      <c r="DPM94" s="33"/>
      <c r="DPN94" s="33"/>
      <c r="DPO94" s="33"/>
      <c r="DPP94" s="33"/>
      <c r="DPQ94" s="33"/>
      <c r="DPR94" s="33"/>
      <c r="DPS94" s="33"/>
      <c r="DPT94" s="33"/>
      <c r="DPU94" s="33"/>
      <c r="DPV94" s="33"/>
      <c r="DPW94" s="33"/>
      <c r="DPX94" s="33"/>
      <c r="DPY94" s="33"/>
      <c r="DPZ94" s="33"/>
      <c r="DQA94" s="33"/>
      <c r="DQB94" s="33"/>
      <c r="DQC94" s="33"/>
      <c r="DQD94" s="33"/>
      <c r="DQE94" s="33"/>
      <c r="DQF94" s="33"/>
      <c r="DQG94" s="33"/>
      <c r="DQH94" s="33"/>
      <c r="DQI94" s="33"/>
      <c r="DQJ94" s="33"/>
      <c r="DQK94" s="33"/>
      <c r="DQL94" s="33"/>
      <c r="DQM94" s="33"/>
      <c r="DQN94" s="33"/>
      <c r="DQO94" s="33"/>
      <c r="DQP94" s="33"/>
      <c r="DQQ94" s="33"/>
      <c r="DQR94" s="33"/>
      <c r="DQS94" s="33"/>
      <c r="DQT94" s="33"/>
      <c r="DQU94" s="33"/>
      <c r="DQV94" s="33"/>
      <c r="DQW94" s="33"/>
      <c r="DQX94" s="33"/>
      <c r="DQY94" s="33"/>
      <c r="DQZ94" s="33"/>
      <c r="DRA94" s="33"/>
      <c r="DRB94" s="33"/>
      <c r="DRC94" s="33"/>
      <c r="DRD94" s="33"/>
      <c r="DRE94" s="33"/>
      <c r="DRF94" s="33"/>
      <c r="DRG94" s="33"/>
      <c r="DRH94" s="33"/>
      <c r="DRI94" s="33"/>
      <c r="DRJ94" s="33"/>
      <c r="DRK94" s="33"/>
      <c r="DRL94" s="33"/>
      <c r="DRM94" s="33"/>
      <c r="DRN94" s="33"/>
      <c r="DRO94" s="33"/>
      <c r="DRP94" s="33"/>
      <c r="DRQ94" s="33"/>
      <c r="DRR94" s="33"/>
      <c r="DRS94" s="33"/>
      <c r="DRT94" s="33"/>
      <c r="DRU94" s="33"/>
      <c r="DRV94" s="33"/>
      <c r="DRW94" s="33"/>
      <c r="DRX94" s="33"/>
      <c r="DRY94" s="33"/>
      <c r="DRZ94" s="33"/>
      <c r="DSA94" s="33"/>
      <c r="DSB94" s="33"/>
      <c r="DSC94" s="33"/>
      <c r="DSD94" s="33"/>
      <c r="DSE94" s="33"/>
      <c r="DSF94" s="33"/>
      <c r="DSG94" s="33"/>
      <c r="DSH94" s="33"/>
      <c r="DSI94" s="33"/>
      <c r="DSJ94" s="33"/>
      <c r="DSK94" s="33"/>
      <c r="DSL94" s="33"/>
      <c r="DSM94" s="33"/>
      <c r="DSN94" s="33"/>
      <c r="DSO94" s="33"/>
      <c r="DSP94" s="33"/>
      <c r="DSQ94" s="33"/>
      <c r="DSR94" s="33"/>
      <c r="DSS94" s="33"/>
      <c r="DST94" s="33"/>
      <c r="DSU94" s="33"/>
      <c r="DSV94" s="33"/>
      <c r="DSW94" s="33"/>
      <c r="DSX94" s="33"/>
      <c r="DSY94" s="33"/>
      <c r="DSZ94" s="33"/>
      <c r="DTA94" s="33"/>
      <c r="DTB94" s="33"/>
      <c r="DTC94" s="33"/>
      <c r="DTD94" s="33"/>
      <c r="DTE94" s="33"/>
      <c r="DTF94" s="33"/>
      <c r="DTG94" s="33"/>
      <c r="DTH94" s="33"/>
      <c r="DTI94" s="33"/>
      <c r="DTJ94" s="33"/>
      <c r="DTK94" s="33"/>
      <c r="DTL94" s="33"/>
      <c r="DTM94" s="33"/>
      <c r="DTN94" s="33"/>
      <c r="DTO94" s="33"/>
      <c r="DTP94" s="33"/>
      <c r="DTQ94" s="33"/>
      <c r="DTR94" s="33"/>
      <c r="DTS94" s="33"/>
      <c r="DTT94" s="33"/>
      <c r="DTU94" s="33"/>
      <c r="DTV94" s="33"/>
      <c r="DTW94" s="33"/>
      <c r="DTX94" s="33"/>
      <c r="DTY94" s="33"/>
      <c r="DTZ94" s="33"/>
      <c r="DUA94" s="33"/>
      <c r="DUB94" s="33"/>
      <c r="DUC94" s="33"/>
      <c r="DUD94" s="33"/>
      <c r="DUE94" s="33"/>
      <c r="DUF94" s="33"/>
      <c r="DUG94" s="33"/>
      <c r="DUH94" s="33"/>
      <c r="DUI94" s="33"/>
      <c r="DUJ94" s="33"/>
      <c r="DUK94" s="33"/>
      <c r="DUL94" s="33"/>
      <c r="DUM94" s="33"/>
      <c r="DUN94" s="33"/>
      <c r="DUO94" s="33"/>
      <c r="DUP94" s="33"/>
      <c r="DUQ94" s="33"/>
      <c r="DUR94" s="33"/>
      <c r="DUS94" s="33"/>
      <c r="DUT94" s="33"/>
      <c r="DUU94" s="33"/>
      <c r="DUV94" s="33"/>
      <c r="DUW94" s="33"/>
      <c r="DUX94" s="33"/>
      <c r="DUY94" s="33"/>
      <c r="DUZ94" s="33"/>
      <c r="DVA94" s="33"/>
      <c r="DVB94" s="33"/>
      <c r="DVC94" s="33"/>
      <c r="DVD94" s="33"/>
      <c r="DVE94" s="33"/>
      <c r="DVF94" s="33"/>
      <c r="DVG94" s="33"/>
      <c r="DVH94" s="33"/>
      <c r="DVI94" s="33"/>
      <c r="DVJ94" s="33"/>
      <c r="DVK94" s="33"/>
      <c r="DVL94" s="33"/>
      <c r="DVM94" s="33"/>
      <c r="DVN94" s="33"/>
      <c r="DVO94" s="33"/>
      <c r="DVP94" s="33"/>
      <c r="DVQ94" s="33"/>
      <c r="DVR94" s="33"/>
      <c r="DVS94" s="33"/>
      <c r="DVT94" s="33"/>
      <c r="DVU94" s="33"/>
      <c r="DVV94" s="33"/>
      <c r="DVW94" s="33"/>
      <c r="DVX94" s="33"/>
      <c r="DVY94" s="33"/>
      <c r="DVZ94" s="33"/>
      <c r="DWA94" s="33"/>
      <c r="DWB94" s="33"/>
      <c r="DWC94" s="33"/>
      <c r="DWD94" s="33"/>
      <c r="DWE94" s="33"/>
      <c r="DWF94" s="33"/>
      <c r="DWG94" s="33"/>
      <c r="DWH94" s="33"/>
      <c r="DWI94" s="33"/>
      <c r="DWJ94" s="33"/>
      <c r="DWK94" s="33"/>
      <c r="DWL94" s="33"/>
      <c r="DWM94" s="33"/>
      <c r="DWN94" s="33"/>
      <c r="DWO94" s="33"/>
      <c r="DWP94" s="33"/>
      <c r="DWQ94" s="33"/>
      <c r="DWR94" s="33"/>
      <c r="DWS94" s="33"/>
      <c r="DWT94" s="33"/>
      <c r="DWU94" s="33"/>
      <c r="DWV94" s="33"/>
      <c r="DWW94" s="33"/>
      <c r="DWX94" s="33"/>
      <c r="DWY94" s="33"/>
      <c r="DWZ94" s="33"/>
      <c r="DXA94" s="33"/>
      <c r="DXB94" s="33"/>
      <c r="DXC94" s="33"/>
      <c r="DXD94" s="33"/>
      <c r="DXE94" s="33"/>
      <c r="DXF94" s="33"/>
      <c r="DXG94" s="33"/>
      <c r="DXH94" s="33"/>
      <c r="DXI94" s="33"/>
      <c r="DXJ94" s="33"/>
      <c r="DXK94" s="33"/>
      <c r="DXL94" s="33"/>
      <c r="DXM94" s="33"/>
      <c r="DXN94" s="33"/>
      <c r="DXO94" s="33"/>
      <c r="DXP94" s="33"/>
      <c r="DXQ94" s="33"/>
      <c r="DXR94" s="33"/>
      <c r="DXS94" s="33"/>
      <c r="DXT94" s="33"/>
      <c r="DXU94" s="33"/>
      <c r="DXV94" s="33"/>
      <c r="DXW94" s="33"/>
      <c r="DXX94" s="33"/>
      <c r="DXY94" s="33"/>
      <c r="DXZ94" s="33"/>
      <c r="DYA94" s="33"/>
      <c r="DYB94" s="33"/>
      <c r="DYC94" s="33"/>
      <c r="DYD94" s="33"/>
      <c r="DYE94" s="33"/>
      <c r="DYF94" s="33"/>
      <c r="DYG94" s="33"/>
      <c r="DYH94" s="33"/>
      <c r="DYI94" s="33"/>
      <c r="DYJ94" s="33"/>
      <c r="DYK94" s="33"/>
      <c r="DYL94" s="33"/>
      <c r="DYM94" s="33"/>
      <c r="DYN94" s="33"/>
      <c r="DYO94" s="33"/>
      <c r="DYP94" s="33"/>
      <c r="DYQ94" s="33"/>
      <c r="DYR94" s="33"/>
      <c r="DYS94" s="33"/>
      <c r="DYT94" s="33"/>
      <c r="DYU94" s="33"/>
      <c r="DYV94" s="33"/>
      <c r="DYW94" s="33"/>
      <c r="DYX94" s="33"/>
      <c r="DYY94" s="33"/>
      <c r="DYZ94" s="33"/>
      <c r="DZA94" s="33"/>
      <c r="DZB94" s="33"/>
      <c r="DZC94" s="33"/>
      <c r="DZD94" s="33"/>
      <c r="DZE94" s="33"/>
      <c r="DZF94" s="33"/>
      <c r="DZG94" s="33"/>
      <c r="DZH94" s="33"/>
      <c r="DZI94" s="33"/>
      <c r="DZJ94" s="33"/>
      <c r="DZK94" s="33"/>
      <c r="DZL94" s="33"/>
      <c r="DZM94" s="33"/>
      <c r="DZN94" s="33"/>
      <c r="DZO94" s="33"/>
      <c r="DZP94" s="33"/>
      <c r="DZQ94" s="33"/>
      <c r="DZR94" s="33"/>
      <c r="DZS94" s="33"/>
      <c r="DZT94" s="33"/>
      <c r="DZU94" s="33"/>
      <c r="DZV94" s="33"/>
      <c r="DZW94" s="33"/>
      <c r="DZX94" s="33"/>
      <c r="DZY94" s="33"/>
      <c r="DZZ94" s="33"/>
      <c r="EAA94" s="33"/>
      <c r="EAB94" s="33"/>
      <c r="EAC94" s="33"/>
      <c r="EAD94" s="33"/>
      <c r="EAE94" s="33"/>
      <c r="EAF94" s="33"/>
      <c r="EAG94" s="33"/>
      <c r="EAH94" s="33"/>
      <c r="EAI94" s="33"/>
      <c r="EAJ94" s="33"/>
      <c r="EAK94" s="33"/>
      <c r="EAL94" s="33"/>
      <c r="EAM94" s="33"/>
      <c r="EAN94" s="33"/>
      <c r="EAO94" s="33"/>
      <c r="EAP94" s="33"/>
      <c r="EAQ94" s="33"/>
      <c r="EAR94" s="33"/>
      <c r="EAS94" s="33"/>
      <c r="EAT94" s="33"/>
      <c r="EAU94" s="33"/>
      <c r="EAV94" s="33"/>
      <c r="EAW94" s="33"/>
      <c r="EAX94" s="33"/>
      <c r="EAY94" s="33"/>
      <c r="EAZ94" s="33"/>
      <c r="EBA94" s="33"/>
      <c r="EBB94" s="33"/>
      <c r="EBC94" s="33"/>
      <c r="EBD94" s="33"/>
      <c r="EBE94" s="33"/>
      <c r="EBF94" s="33"/>
      <c r="EBG94" s="33"/>
      <c r="EBH94" s="33"/>
      <c r="EBI94" s="33"/>
      <c r="EBJ94" s="33"/>
      <c r="EBK94" s="33"/>
      <c r="EBL94" s="33"/>
      <c r="EBM94" s="33"/>
      <c r="EBN94" s="33"/>
      <c r="EBO94" s="33"/>
      <c r="EBP94" s="33"/>
      <c r="EBQ94" s="33"/>
      <c r="EBR94" s="33"/>
      <c r="EBS94" s="33"/>
      <c r="EBT94" s="33"/>
      <c r="EBU94" s="33"/>
      <c r="EBV94" s="33"/>
      <c r="EBW94" s="33"/>
      <c r="EBX94" s="33"/>
      <c r="EBY94" s="33"/>
      <c r="EBZ94" s="33"/>
      <c r="ECA94" s="33"/>
      <c r="ECB94" s="33"/>
      <c r="ECC94" s="33"/>
      <c r="ECD94" s="33"/>
      <c r="ECE94" s="33"/>
      <c r="ECF94" s="33"/>
      <c r="ECG94" s="33"/>
      <c r="ECH94" s="33"/>
      <c r="ECI94" s="33"/>
      <c r="ECJ94" s="33"/>
      <c r="ECK94" s="33"/>
      <c r="ECL94" s="33"/>
      <c r="ECM94" s="33"/>
      <c r="ECN94" s="33"/>
      <c r="ECO94" s="33"/>
      <c r="ECP94" s="33"/>
      <c r="ECQ94" s="33"/>
      <c r="ECR94" s="33"/>
      <c r="ECS94" s="33"/>
      <c r="ECT94" s="33"/>
      <c r="ECU94" s="33"/>
      <c r="ECV94" s="33"/>
      <c r="ECW94" s="33"/>
      <c r="ECX94" s="33"/>
      <c r="ECY94" s="33"/>
      <c r="ECZ94" s="33"/>
      <c r="EDA94" s="33"/>
      <c r="EDB94" s="33"/>
      <c r="EDC94" s="33"/>
      <c r="EDD94" s="33"/>
      <c r="EDE94" s="33"/>
      <c r="EDF94" s="33"/>
      <c r="EDG94" s="33"/>
      <c r="EDH94" s="33"/>
      <c r="EDI94" s="33"/>
      <c r="EDJ94" s="33"/>
      <c r="EDK94" s="33"/>
      <c r="EDL94" s="33"/>
      <c r="EDM94" s="33"/>
      <c r="EDN94" s="33"/>
      <c r="EDO94" s="33"/>
      <c r="EDP94" s="33"/>
      <c r="EDQ94" s="33"/>
      <c r="EDR94" s="33"/>
      <c r="EDS94" s="33"/>
      <c r="EDT94" s="33"/>
      <c r="EDU94" s="33"/>
      <c r="EDV94" s="33"/>
      <c r="EDW94" s="33"/>
      <c r="EDX94" s="33"/>
      <c r="EDY94" s="33"/>
      <c r="EDZ94" s="33"/>
      <c r="EEA94" s="33"/>
      <c r="EEB94" s="33"/>
      <c r="EEC94" s="33"/>
      <c r="EED94" s="33"/>
      <c r="EEE94" s="33"/>
      <c r="EEF94" s="33"/>
      <c r="EEG94" s="33"/>
      <c r="EEH94" s="33"/>
      <c r="EEI94" s="33"/>
      <c r="EEJ94" s="33"/>
      <c r="EEK94" s="33"/>
      <c r="EEL94" s="33"/>
      <c r="EEM94" s="33"/>
      <c r="EEN94" s="33"/>
      <c r="EEO94" s="33"/>
      <c r="EEP94" s="33"/>
      <c r="EEQ94" s="33"/>
      <c r="EER94" s="33"/>
      <c r="EES94" s="33"/>
      <c r="EET94" s="33"/>
      <c r="EEU94" s="33"/>
      <c r="EEV94" s="33"/>
      <c r="EEW94" s="33"/>
      <c r="EEX94" s="33"/>
      <c r="EEY94" s="33"/>
      <c r="EEZ94" s="33"/>
      <c r="EFA94" s="33"/>
      <c r="EFB94" s="33"/>
      <c r="EFC94" s="33"/>
      <c r="EFD94" s="33"/>
      <c r="EFE94" s="33"/>
      <c r="EFF94" s="33"/>
      <c r="EFG94" s="33"/>
      <c r="EFH94" s="33"/>
      <c r="EFI94" s="33"/>
      <c r="EFJ94" s="33"/>
      <c r="EFK94" s="33"/>
      <c r="EFL94" s="33"/>
      <c r="EFM94" s="33"/>
      <c r="EFN94" s="33"/>
      <c r="EFO94" s="33"/>
      <c r="EFP94" s="33"/>
      <c r="EFQ94" s="33"/>
      <c r="EFR94" s="33"/>
      <c r="EFS94" s="33"/>
      <c r="EFT94" s="33"/>
      <c r="EFU94" s="33"/>
      <c r="EFV94" s="33"/>
      <c r="EFW94" s="33"/>
      <c r="EFX94" s="33"/>
      <c r="EFY94" s="33"/>
      <c r="EFZ94" s="33"/>
      <c r="EGA94" s="33"/>
      <c r="EGB94" s="33"/>
      <c r="EGC94" s="33"/>
      <c r="EGD94" s="33"/>
      <c r="EGE94" s="33"/>
      <c r="EGF94" s="33"/>
      <c r="EGG94" s="33"/>
      <c r="EGH94" s="33"/>
      <c r="EGI94" s="33"/>
      <c r="EGJ94" s="33"/>
      <c r="EGK94" s="33"/>
      <c r="EGL94" s="33"/>
      <c r="EGM94" s="33"/>
      <c r="EGN94" s="33"/>
      <c r="EGO94" s="33"/>
      <c r="EGP94" s="33"/>
      <c r="EGQ94" s="33"/>
      <c r="EGR94" s="33"/>
      <c r="EGS94" s="33"/>
      <c r="EGT94" s="33"/>
      <c r="EGU94" s="33"/>
      <c r="EGV94" s="33"/>
      <c r="EGW94" s="33"/>
      <c r="EGX94" s="33"/>
      <c r="EGY94" s="33"/>
      <c r="EGZ94" s="33"/>
      <c r="EHA94" s="33"/>
      <c r="EHB94" s="33"/>
      <c r="EHC94" s="33"/>
      <c r="EHD94" s="33"/>
      <c r="EHE94" s="33"/>
      <c r="EHF94" s="33"/>
      <c r="EHG94" s="33"/>
      <c r="EHH94" s="33"/>
      <c r="EHI94" s="33"/>
      <c r="EHJ94" s="33"/>
      <c r="EHK94" s="33"/>
      <c r="EHL94" s="33"/>
      <c r="EHM94" s="33"/>
      <c r="EHN94" s="33"/>
      <c r="EHO94" s="33"/>
      <c r="EHP94" s="33"/>
      <c r="EHQ94" s="33"/>
      <c r="EHR94" s="33"/>
      <c r="EHS94" s="33"/>
      <c r="EHT94" s="33"/>
      <c r="EHU94" s="33"/>
      <c r="EHV94" s="33"/>
      <c r="EHW94" s="33"/>
      <c r="EHX94" s="33"/>
      <c r="EHY94" s="33"/>
      <c r="EHZ94" s="33"/>
      <c r="EIA94" s="33"/>
      <c r="EIB94" s="33"/>
      <c r="EIC94" s="33"/>
      <c r="EID94" s="33"/>
      <c r="EIE94" s="33"/>
      <c r="EIF94" s="33"/>
      <c r="EIG94" s="33"/>
      <c r="EIH94" s="33"/>
      <c r="EII94" s="33"/>
      <c r="EIJ94" s="33"/>
      <c r="EIK94" s="33"/>
      <c r="EIL94" s="33"/>
      <c r="EIM94" s="33"/>
      <c r="EIN94" s="33"/>
      <c r="EIO94" s="33"/>
      <c r="EIP94" s="33"/>
      <c r="EIQ94" s="33"/>
      <c r="EIR94" s="33"/>
      <c r="EIS94" s="33"/>
      <c r="EIT94" s="33"/>
      <c r="EIU94" s="33"/>
      <c r="EIV94" s="33"/>
      <c r="EIW94" s="33"/>
      <c r="EIX94" s="33"/>
      <c r="EIY94" s="33"/>
      <c r="EIZ94" s="33"/>
      <c r="EJA94" s="33"/>
      <c r="EJB94" s="33"/>
      <c r="EJC94" s="33"/>
      <c r="EJD94" s="33"/>
      <c r="EJE94" s="33"/>
      <c r="EJF94" s="33"/>
      <c r="EJG94" s="33"/>
      <c r="EJH94" s="33"/>
      <c r="EJI94" s="33"/>
      <c r="EJJ94" s="33"/>
      <c r="EJK94" s="33"/>
      <c r="EJL94" s="33"/>
      <c r="EJM94" s="33"/>
      <c r="EJN94" s="33"/>
      <c r="EJO94" s="33"/>
      <c r="EJP94" s="33"/>
      <c r="EJQ94" s="33"/>
      <c r="EJR94" s="33"/>
      <c r="EJS94" s="33"/>
      <c r="EJT94" s="33"/>
      <c r="EJU94" s="33"/>
      <c r="EJV94" s="33"/>
      <c r="EJW94" s="33"/>
      <c r="EJX94" s="33"/>
      <c r="EJY94" s="33"/>
      <c r="EJZ94" s="33"/>
      <c r="EKA94" s="33"/>
      <c r="EKB94" s="33"/>
      <c r="EKC94" s="33"/>
      <c r="EKD94" s="33"/>
      <c r="EKE94" s="33"/>
      <c r="EKF94" s="33"/>
      <c r="EKG94" s="33"/>
      <c r="EKH94" s="33"/>
      <c r="EKI94" s="33"/>
      <c r="EKJ94" s="33"/>
      <c r="EKK94" s="33"/>
      <c r="EKL94" s="33"/>
      <c r="EKM94" s="33"/>
      <c r="EKN94" s="33"/>
      <c r="EKO94" s="33"/>
      <c r="EKP94" s="33"/>
      <c r="EKQ94" s="33"/>
      <c r="EKR94" s="33"/>
      <c r="EKS94" s="33"/>
      <c r="EKT94" s="33"/>
      <c r="EKU94" s="33"/>
      <c r="EKV94" s="33"/>
      <c r="EKW94" s="33"/>
      <c r="EKX94" s="33"/>
      <c r="EKY94" s="33"/>
      <c r="EKZ94" s="33"/>
      <c r="ELA94" s="33"/>
      <c r="ELB94" s="33"/>
      <c r="ELC94" s="33"/>
      <c r="ELD94" s="33"/>
      <c r="ELE94" s="33"/>
      <c r="ELF94" s="33"/>
      <c r="ELG94" s="33"/>
      <c r="ELH94" s="33"/>
      <c r="ELI94" s="33"/>
      <c r="ELJ94" s="33"/>
      <c r="ELK94" s="33"/>
      <c r="ELL94" s="33"/>
      <c r="ELM94" s="33"/>
      <c r="ELN94" s="33"/>
      <c r="ELO94" s="33"/>
      <c r="ELP94" s="33"/>
      <c r="ELQ94" s="33"/>
      <c r="ELR94" s="33"/>
      <c r="ELS94" s="33"/>
      <c r="ELT94" s="33"/>
      <c r="ELU94" s="33"/>
      <c r="ELV94" s="33"/>
      <c r="ELW94" s="33"/>
      <c r="ELX94" s="33"/>
      <c r="ELY94" s="33"/>
      <c r="ELZ94" s="33"/>
      <c r="EMA94" s="33"/>
      <c r="EMB94" s="33"/>
      <c r="EMC94" s="33"/>
      <c r="EMD94" s="33"/>
      <c r="EME94" s="33"/>
      <c r="EMF94" s="33"/>
      <c r="EMG94" s="33"/>
      <c r="EMH94" s="33"/>
      <c r="EMI94" s="33"/>
      <c r="EMJ94" s="33"/>
      <c r="EMK94" s="33"/>
      <c r="EML94" s="33"/>
      <c r="EMM94" s="33"/>
      <c r="EMN94" s="33"/>
      <c r="EMO94" s="33"/>
      <c r="EMP94" s="33"/>
      <c r="EMQ94" s="33"/>
      <c r="EMR94" s="33"/>
      <c r="EMS94" s="33"/>
      <c r="EMT94" s="33"/>
      <c r="EMU94" s="33"/>
      <c r="EMV94" s="33"/>
      <c r="EMW94" s="33"/>
      <c r="EMX94" s="33"/>
      <c r="EMY94" s="33"/>
      <c r="EMZ94" s="33"/>
      <c r="ENA94" s="33"/>
      <c r="ENB94" s="33"/>
      <c r="ENC94" s="33"/>
      <c r="END94" s="33"/>
      <c r="ENE94" s="33"/>
      <c r="ENF94" s="33"/>
      <c r="ENG94" s="33"/>
      <c r="ENH94" s="33"/>
      <c r="ENI94" s="33"/>
      <c r="ENJ94" s="33"/>
      <c r="ENK94" s="33"/>
      <c r="ENL94" s="33"/>
      <c r="ENM94" s="33"/>
      <c r="ENN94" s="33"/>
      <c r="ENO94" s="33"/>
      <c r="ENP94" s="33"/>
      <c r="ENQ94" s="33"/>
      <c r="ENR94" s="33"/>
      <c r="ENS94" s="33"/>
      <c r="ENT94" s="33"/>
      <c r="ENU94" s="33"/>
      <c r="ENV94" s="33"/>
      <c r="ENW94" s="33"/>
      <c r="ENX94" s="33"/>
      <c r="ENY94" s="33"/>
      <c r="ENZ94" s="33"/>
      <c r="EOA94" s="33"/>
      <c r="EOB94" s="33"/>
      <c r="EOC94" s="33"/>
      <c r="EOD94" s="33"/>
      <c r="EOE94" s="33"/>
      <c r="EOF94" s="33"/>
      <c r="EOG94" s="33"/>
      <c r="EOH94" s="33"/>
      <c r="EOI94" s="33"/>
      <c r="EOJ94" s="33"/>
      <c r="EOK94" s="33"/>
      <c r="EOL94" s="33"/>
      <c r="EOM94" s="33"/>
      <c r="EON94" s="33"/>
      <c r="EOO94" s="33"/>
      <c r="EOP94" s="33"/>
      <c r="EOQ94" s="33"/>
      <c r="EOR94" s="33"/>
      <c r="EOS94" s="33"/>
      <c r="EOT94" s="33"/>
      <c r="EOU94" s="33"/>
      <c r="EOV94" s="33"/>
      <c r="EOW94" s="33"/>
      <c r="EOX94" s="33"/>
      <c r="EOY94" s="33"/>
      <c r="EOZ94" s="33"/>
      <c r="EPA94" s="33"/>
      <c r="EPB94" s="33"/>
      <c r="EPC94" s="33"/>
      <c r="EPD94" s="33"/>
      <c r="EPE94" s="33"/>
      <c r="EPF94" s="33"/>
      <c r="EPG94" s="33"/>
      <c r="EPH94" s="33"/>
      <c r="EPI94" s="33"/>
      <c r="EPJ94" s="33"/>
      <c r="EPK94" s="33"/>
      <c r="EPL94" s="33"/>
      <c r="EPM94" s="33"/>
      <c r="EPN94" s="33"/>
      <c r="EPO94" s="33"/>
      <c r="EPP94" s="33"/>
      <c r="EPQ94" s="33"/>
      <c r="EPR94" s="33"/>
      <c r="EPS94" s="33"/>
      <c r="EPT94" s="33"/>
      <c r="EPU94" s="33"/>
      <c r="EPV94" s="33"/>
      <c r="EPW94" s="33"/>
      <c r="EPX94" s="33"/>
      <c r="EPY94" s="33"/>
      <c r="EPZ94" s="33"/>
      <c r="EQA94" s="33"/>
      <c r="EQB94" s="33"/>
      <c r="EQC94" s="33"/>
      <c r="EQD94" s="33"/>
      <c r="EQE94" s="33"/>
      <c r="EQF94" s="33"/>
      <c r="EQG94" s="33"/>
      <c r="EQH94" s="33"/>
      <c r="EQI94" s="33"/>
      <c r="EQJ94" s="33"/>
      <c r="EQK94" s="33"/>
      <c r="EQL94" s="33"/>
      <c r="EQM94" s="33"/>
      <c r="EQN94" s="33"/>
      <c r="EQO94" s="33"/>
      <c r="EQP94" s="33"/>
      <c r="EQQ94" s="33"/>
      <c r="EQR94" s="33"/>
      <c r="EQS94" s="33"/>
      <c r="EQT94" s="33"/>
      <c r="EQU94" s="33"/>
      <c r="EQV94" s="33"/>
      <c r="EQW94" s="33"/>
      <c r="EQX94" s="33"/>
      <c r="EQY94" s="33"/>
      <c r="EQZ94" s="33"/>
      <c r="ERA94" s="33"/>
      <c r="ERB94" s="33"/>
      <c r="ERC94" s="33"/>
      <c r="ERD94" s="33"/>
      <c r="ERE94" s="33"/>
      <c r="ERF94" s="33"/>
      <c r="ERG94" s="33"/>
      <c r="ERH94" s="33"/>
      <c r="ERI94" s="33"/>
      <c r="ERJ94" s="33"/>
      <c r="ERK94" s="33"/>
      <c r="ERL94" s="33"/>
      <c r="ERM94" s="33"/>
      <c r="ERN94" s="33"/>
      <c r="ERO94" s="33"/>
      <c r="ERP94" s="33"/>
      <c r="ERQ94" s="33"/>
      <c r="ERR94" s="33"/>
      <c r="ERS94" s="33"/>
      <c r="ERT94" s="33"/>
      <c r="ERU94" s="33"/>
      <c r="ERV94" s="33"/>
      <c r="ERW94" s="33"/>
      <c r="ERX94" s="33"/>
      <c r="ERY94" s="33"/>
      <c r="ERZ94" s="33"/>
      <c r="ESA94" s="33"/>
      <c r="ESB94" s="33"/>
      <c r="ESC94" s="33"/>
      <c r="ESD94" s="33"/>
      <c r="ESE94" s="33"/>
      <c r="ESF94" s="33"/>
      <c r="ESG94" s="33"/>
      <c r="ESH94" s="33"/>
      <c r="ESI94" s="33"/>
      <c r="ESJ94" s="33"/>
      <c r="ESK94" s="33"/>
      <c r="ESL94" s="33"/>
      <c r="ESM94" s="33"/>
      <c r="ESN94" s="33"/>
      <c r="ESO94" s="33"/>
      <c r="ESP94" s="33"/>
      <c r="ESQ94" s="33"/>
      <c r="ESR94" s="33"/>
      <c r="ESS94" s="33"/>
      <c r="EST94" s="33"/>
      <c r="ESU94" s="33"/>
      <c r="ESV94" s="33"/>
      <c r="ESW94" s="33"/>
      <c r="ESX94" s="33"/>
      <c r="ESY94" s="33"/>
      <c r="ESZ94" s="33"/>
      <c r="ETA94" s="33"/>
      <c r="ETB94" s="33"/>
      <c r="ETC94" s="33"/>
      <c r="ETD94" s="33"/>
      <c r="ETE94" s="33"/>
      <c r="ETF94" s="33"/>
      <c r="ETG94" s="33"/>
      <c r="ETH94" s="33"/>
      <c r="ETI94" s="33"/>
      <c r="ETJ94" s="33"/>
      <c r="ETK94" s="33"/>
      <c r="ETL94" s="33"/>
      <c r="ETM94" s="33"/>
      <c r="ETN94" s="33"/>
      <c r="ETO94" s="33"/>
      <c r="ETP94" s="33"/>
      <c r="ETQ94" s="33"/>
      <c r="ETR94" s="33"/>
      <c r="ETS94" s="33"/>
      <c r="ETT94" s="33"/>
      <c r="ETU94" s="33"/>
      <c r="ETV94" s="33"/>
      <c r="ETW94" s="33"/>
      <c r="ETX94" s="33"/>
      <c r="ETY94" s="33"/>
      <c r="ETZ94" s="33"/>
      <c r="EUA94" s="33"/>
      <c r="EUB94" s="33"/>
      <c r="EUC94" s="33"/>
      <c r="EUD94" s="33"/>
      <c r="EUE94" s="33"/>
      <c r="EUF94" s="33"/>
      <c r="EUG94" s="33"/>
      <c r="EUH94" s="33"/>
      <c r="EUI94" s="33"/>
      <c r="EUJ94" s="33"/>
      <c r="EUK94" s="33"/>
      <c r="EUL94" s="33"/>
      <c r="EUM94" s="33"/>
      <c r="EUN94" s="33"/>
      <c r="EUO94" s="33"/>
      <c r="EUP94" s="33"/>
      <c r="EUQ94" s="33"/>
      <c r="EUR94" s="33"/>
      <c r="EUS94" s="33"/>
      <c r="EUT94" s="33"/>
      <c r="EUU94" s="33"/>
      <c r="EUV94" s="33"/>
      <c r="EUW94" s="33"/>
      <c r="EUX94" s="33"/>
      <c r="EUY94" s="33"/>
      <c r="EUZ94" s="33"/>
      <c r="EVA94" s="33"/>
      <c r="EVB94" s="33"/>
      <c r="EVC94" s="33"/>
      <c r="EVD94" s="33"/>
      <c r="EVE94" s="33"/>
      <c r="EVF94" s="33"/>
      <c r="EVG94" s="33"/>
      <c r="EVH94" s="33"/>
      <c r="EVI94" s="33"/>
      <c r="EVJ94" s="33"/>
      <c r="EVK94" s="33"/>
      <c r="EVL94" s="33"/>
      <c r="EVM94" s="33"/>
      <c r="EVN94" s="33"/>
      <c r="EVO94" s="33"/>
      <c r="EVP94" s="33"/>
      <c r="EVQ94" s="33"/>
      <c r="EVR94" s="33"/>
      <c r="EVS94" s="33"/>
      <c r="EVT94" s="33"/>
      <c r="EVU94" s="33"/>
      <c r="EVV94" s="33"/>
      <c r="EVW94" s="33"/>
      <c r="EVX94" s="33"/>
      <c r="EVY94" s="33"/>
      <c r="EVZ94" s="33"/>
      <c r="EWA94" s="33"/>
      <c r="EWB94" s="33"/>
      <c r="EWC94" s="33"/>
      <c r="EWD94" s="33"/>
      <c r="EWE94" s="33"/>
      <c r="EWF94" s="33"/>
      <c r="EWG94" s="33"/>
      <c r="EWH94" s="33"/>
      <c r="EWI94" s="33"/>
      <c r="EWJ94" s="33"/>
      <c r="EWK94" s="33"/>
      <c r="EWL94" s="33"/>
      <c r="EWM94" s="33"/>
      <c r="EWN94" s="33"/>
      <c r="EWO94" s="33"/>
      <c r="EWP94" s="33"/>
      <c r="EWQ94" s="33"/>
      <c r="EWR94" s="33"/>
      <c r="EWS94" s="33"/>
      <c r="EWT94" s="33"/>
      <c r="EWU94" s="33"/>
      <c r="EWV94" s="33"/>
      <c r="EWW94" s="33"/>
      <c r="EWX94" s="33"/>
      <c r="EWY94" s="33"/>
      <c r="EWZ94" s="33"/>
      <c r="EXA94" s="33"/>
      <c r="EXB94" s="33"/>
      <c r="EXC94" s="33"/>
      <c r="EXD94" s="33"/>
      <c r="EXE94" s="33"/>
      <c r="EXF94" s="33"/>
      <c r="EXG94" s="33"/>
      <c r="EXH94" s="33"/>
      <c r="EXI94" s="33"/>
      <c r="EXJ94" s="33"/>
      <c r="EXK94" s="33"/>
      <c r="EXL94" s="33"/>
      <c r="EXM94" s="33"/>
      <c r="EXN94" s="33"/>
      <c r="EXO94" s="33"/>
      <c r="EXP94" s="33"/>
      <c r="EXQ94" s="33"/>
      <c r="EXR94" s="33"/>
      <c r="EXS94" s="33"/>
      <c r="EXT94" s="33"/>
      <c r="EXU94" s="33"/>
      <c r="EXV94" s="33"/>
      <c r="EXW94" s="33"/>
      <c r="EXX94" s="33"/>
      <c r="EXY94" s="33"/>
      <c r="EXZ94" s="33"/>
      <c r="EYA94" s="33"/>
      <c r="EYB94" s="33"/>
      <c r="EYC94" s="33"/>
      <c r="EYD94" s="33"/>
      <c r="EYE94" s="33"/>
      <c r="EYF94" s="33"/>
      <c r="EYG94" s="33"/>
      <c r="EYH94" s="33"/>
      <c r="EYI94" s="33"/>
      <c r="EYJ94" s="33"/>
      <c r="EYK94" s="33"/>
      <c r="EYL94" s="33"/>
      <c r="EYM94" s="33"/>
      <c r="EYN94" s="33"/>
      <c r="EYO94" s="33"/>
      <c r="EYP94" s="33"/>
      <c r="EYQ94" s="33"/>
      <c r="EYR94" s="33"/>
      <c r="EYS94" s="33"/>
      <c r="EYT94" s="33"/>
      <c r="EYU94" s="33"/>
      <c r="EYV94" s="33"/>
      <c r="EYW94" s="33"/>
      <c r="EYX94" s="33"/>
      <c r="EYY94" s="33"/>
      <c r="EYZ94" s="33"/>
      <c r="EZA94" s="33"/>
      <c r="EZB94" s="33"/>
      <c r="EZC94" s="33"/>
      <c r="EZD94" s="33"/>
      <c r="EZE94" s="33"/>
      <c r="EZF94" s="33"/>
      <c r="EZG94" s="33"/>
      <c r="EZH94" s="33"/>
      <c r="EZI94" s="33"/>
      <c r="EZJ94" s="33"/>
      <c r="EZK94" s="33"/>
      <c r="EZL94" s="33"/>
      <c r="EZM94" s="33"/>
      <c r="EZN94" s="33"/>
      <c r="EZO94" s="33"/>
      <c r="EZP94" s="33"/>
      <c r="EZQ94" s="33"/>
      <c r="EZR94" s="33"/>
      <c r="EZS94" s="33"/>
      <c r="EZT94" s="33"/>
      <c r="EZU94" s="33"/>
      <c r="EZV94" s="33"/>
      <c r="EZW94" s="33"/>
      <c r="EZX94" s="33"/>
      <c r="EZY94" s="33"/>
      <c r="EZZ94" s="33"/>
      <c r="FAA94" s="33"/>
      <c r="FAB94" s="33"/>
      <c r="FAC94" s="33"/>
      <c r="FAD94" s="33"/>
      <c r="FAE94" s="33"/>
      <c r="FAF94" s="33"/>
      <c r="FAG94" s="33"/>
      <c r="FAH94" s="33"/>
      <c r="FAI94" s="33"/>
      <c r="FAJ94" s="33"/>
      <c r="FAK94" s="33"/>
      <c r="FAL94" s="33"/>
      <c r="FAM94" s="33"/>
      <c r="FAN94" s="33"/>
      <c r="FAO94" s="33"/>
      <c r="FAP94" s="33"/>
      <c r="FAQ94" s="33"/>
      <c r="FAR94" s="33"/>
      <c r="FAS94" s="33"/>
      <c r="FAT94" s="33"/>
      <c r="FAU94" s="33"/>
      <c r="FAV94" s="33"/>
      <c r="FAW94" s="33"/>
      <c r="FAX94" s="33"/>
      <c r="FAY94" s="33"/>
      <c r="FAZ94" s="33"/>
      <c r="FBA94" s="33"/>
      <c r="FBB94" s="33"/>
      <c r="FBC94" s="33"/>
      <c r="FBD94" s="33"/>
      <c r="FBE94" s="33"/>
      <c r="FBF94" s="33"/>
      <c r="FBG94" s="33"/>
      <c r="FBH94" s="33"/>
      <c r="FBI94" s="33"/>
      <c r="FBJ94" s="33"/>
      <c r="FBK94" s="33"/>
      <c r="FBL94" s="33"/>
      <c r="FBM94" s="33"/>
      <c r="FBN94" s="33"/>
      <c r="FBO94" s="33"/>
      <c r="FBP94" s="33"/>
      <c r="FBQ94" s="33"/>
      <c r="FBR94" s="33"/>
      <c r="FBS94" s="33"/>
      <c r="FBT94" s="33"/>
      <c r="FBU94" s="33"/>
      <c r="FBV94" s="33"/>
      <c r="FBW94" s="33"/>
      <c r="FBX94" s="33"/>
      <c r="FBY94" s="33"/>
      <c r="FBZ94" s="33"/>
      <c r="FCA94" s="33"/>
      <c r="FCB94" s="33"/>
      <c r="FCC94" s="33"/>
      <c r="FCD94" s="33"/>
      <c r="FCE94" s="33"/>
      <c r="FCF94" s="33"/>
      <c r="FCG94" s="33"/>
      <c r="FCH94" s="33"/>
      <c r="FCI94" s="33"/>
      <c r="FCJ94" s="33"/>
      <c r="FCK94" s="33"/>
      <c r="FCL94" s="33"/>
      <c r="FCM94" s="33"/>
      <c r="FCN94" s="33"/>
      <c r="FCO94" s="33"/>
      <c r="FCP94" s="33"/>
      <c r="FCQ94" s="33"/>
      <c r="FCR94" s="33"/>
      <c r="FCS94" s="33"/>
      <c r="FCT94" s="33"/>
      <c r="FCU94" s="33"/>
      <c r="FCV94" s="33"/>
      <c r="FCW94" s="33"/>
      <c r="FCX94" s="33"/>
      <c r="FCY94" s="33"/>
      <c r="FCZ94" s="33"/>
      <c r="FDA94" s="33"/>
      <c r="FDB94" s="33"/>
      <c r="FDC94" s="33"/>
      <c r="FDD94" s="33"/>
      <c r="FDE94" s="33"/>
      <c r="FDF94" s="33"/>
      <c r="FDG94" s="33"/>
      <c r="FDH94" s="33"/>
      <c r="FDI94" s="33"/>
      <c r="FDJ94" s="33"/>
      <c r="FDK94" s="33"/>
      <c r="FDL94" s="33"/>
      <c r="FDM94" s="33"/>
      <c r="FDN94" s="33"/>
      <c r="FDO94" s="33"/>
      <c r="FDP94" s="33"/>
      <c r="FDQ94" s="33"/>
      <c r="FDR94" s="33"/>
      <c r="FDS94" s="33"/>
      <c r="FDT94" s="33"/>
      <c r="FDU94" s="33"/>
      <c r="FDV94" s="33"/>
      <c r="FDW94" s="33"/>
      <c r="FDX94" s="33"/>
      <c r="FDY94" s="33"/>
      <c r="FDZ94" s="33"/>
      <c r="FEA94" s="33"/>
      <c r="FEB94" s="33"/>
      <c r="FEC94" s="33"/>
      <c r="FED94" s="33"/>
      <c r="FEE94" s="33"/>
      <c r="FEF94" s="33"/>
      <c r="FEG94" s="33"/>
      <c r="FEH94" s="33"/>
      <c r="FEI94" s="33"/>
      <c r="FEJ94" s="33"/>
      <c r="FEK94" s="33"/>
      <c r="FEL94" s="33"/>
      <c r="FEM94" s="33"/>
      <c r="FEN94" s="33"/>
      <c r="FEO94" s="33"/>
      <c r="FEP94" s="33"/>
      <c r="FEQ94" s="33"/>
      <c r="FER94" s="33"/>
      <c r="FES94" s="33"/>
      <c r="FET94" s="33"/>
      <c r="FEU94" s="33"/>
      <c r="FEV94" s="33"/>
      <c r="FEW94" s="33"/>
      <c r="FEX94" s="33"/>
      <c r="FEY94" s="33"/>
      <c r="FEZ94" s="33"/>
      <c r="FFA94" s="33"/>
      <c r="FFB94" s="33"/>
      <c r="FFC94" s="33"/>
      <c r="FFD94" s="33"/>
      <c r="FFE94" s="33"/>
      <c r="FFF94" s="33"/>
      <c r="FFG94" s="33"/>
      <c r="FFH94" s="33"/>
      <c r="FFI94" s="33"/>
      <c r="FFJ94" s="33"/>
      <c r="FFK94" s="33"/>
      <c r="FFL94" s="33"/>
      <c r="FFM94" s="33"/>
      <c r="FFN94" s="33"/>
      <c r="FFO94" s="33"/>
      <c r="FFP94" s="33"/>
      <c r="FFQ94" s="33"/>
      <c r="FFR94" s="33"/>
      <c r="FFS94" s="33"/>
      <c r="FFT94" s="33"/>
      <c r="FFU94" s="33"/>
      <c r="FFV94" s="33"/>
      <c r="FFW94" s="33"/>
      <c r="FFX94" s="33"/>
      <c r="FFY94" s="33"/>
      <c r="FFZ94" s="33"/>
      <c r="FGA94" s="33"/>
      <c r="FGB94" s="33"/>
      <c r="FGC94" s="33"/>
      <c r="FGD94" s="33"/>
      <c r="FGE94" s="33"/>
      <c r="FGF94" s="33"/>
      <c r="FGG94" s="33"/>
      <c r="FGH94" s="33"/>
      <c r="FGI94" s="33"/>
      <c r="FGJ94" s="33"/>
      <c r="FGK94" s="33"/>
      <c r="FGL94" s="33"/>
      <c r="FGM94" s="33"/>
      <c r="FGN94" s="33"/>
      <c r="FGO94" s="33"/>
      <c r="FGP94" s="33"/>
      <c r="FGQ94" s="33"/>
      <c r="FGR94" s="33"/>
      <c r="FGS94" s="33"/>
      <c r="FGT94" s="33"/>
      <c r="FGU94" s="33"/>
      <c r="FGV94" s="33"/>
      <c r="FGW94" s="33"/>
      <c r="FGX94" s="33"/>
      <c r="FGY94" s="33"/>
      <c r="FGZ94" s="33"/>
      <c r="FHA94" s="33"/>
      <c r="FHB94" s="33"/>
      <c r="FHC94" s="33"/>
      <c r="FHD94" s="33"/>
      <c r="FHE94" s="33"/>
      <c r="FHF94" s="33"/>
      <c r="FHG94" s="33"/>
      <c r="FHH94" s="33"/>
      <c r="FHI94" s="33"/>
      <c r="FHJ94" s="33"/>
      <c r="FHK94" s="33"/>
      <c r="FHL94" s="33"/>
      <c r="FHM94" s="33"/>
      <c r="FHN94" s="33"/>
      <c r="FHO94" s="33"/>
      <c r="FHP94" s="33"/>
      <c r="FHQ94" s="33"/>
      <c r="FHR94" s="33"/>
      <c r="FHS94" s="33"/>
      <c r="FHT94" s="33"/>
      <c r="FHU94" s="33"/>
      <c r="FHV94" s="33"/>
      <c r="FHW94" s="33"/>
      <c r="FHX94" s="33"/>
      <c r="FHY94" s="33"/>
      <c r="FHZ94" s="33"/>
      <c r="FIA94" s="33"/>
      <c r="FIB94" s="33"/>
      <c r="FIC94" s="33"/>
      <c r="FID94" s="33"/>
      <c r="FIE94" s="33"/>
      <c r="FIF94" s="33"/>
      <c r="FIG94" s="33"/>
      <c r="FIH94" s="33"/>
      <c r="FII94" s="33"/>
      <c r="FIJ94" s="33"/>
      <c r="FIK94" s="33"/>
      <c r="FIL94" s="33"/>
      <c r="FIM94" s="33"/>
      <c r="FIN94" s="33"/>
      <c r="FIO94" s="33"/>
      <c r="FIP94" s="33"/>
      <c r="FIQ94" s="33"/>
      <c r="FIR94" s="33"/>
      <c r="FIS94" s="33"/>
      <c r="FIT94" s="33"/>
      <c r="FIU94" s="33"/>
      <c r="FIV94" s="33"/>
      <c r="FIW94" s="33"/>
      <c r="FIX94" s="33"/>
      <c r="FIY94" s="33"/>
      <c r="FIZ94" s="33"/>
      <c r="FJA94" s="33"/>
      <c r="FJB94" s="33"/>
      <c r="FJC94" s="33"/>
      <c r="FJD94" s="33"/>
      <c r="FJE94" s="33"/>
      <c r="FJF94" s="33"/>
      <c r="FJG94" s="33"/>
      <c r="FJH94" s="33"/>
      <c r="FJI94" s="33"/>
      <c r="FJJ94" s="33"/>
      <c r="FJK94" s="33"/>
      <c r="FJL94" s="33"/>
      <c r="FJM94" s="33"/>
      <c r="FJN94" s="33"/>
      <c r="FJO94" s="33"/>
      <c r="FJP94" s="33"/>
      <c r="FJQ94" s="33"/>
      <c r="FJR94" s="33"/>
      <c r="FJS94" s="33"/>
      <c r="FJT94" s="33"/>
      <c r="FJU94" s="33"/>
      <c r="FJV94" s="33"/>
      <c r="FJW94" s="33"/>
      <c r="FJX94" s="33"/>
      <c r="FJY94" s="33"/>
      <c r="FJZ94" s="33"/>
      <c r="FKA94" s="33"/>
      <c r="FKB94" s="33"/>
      <c r="FKC94" s="33"/>
      <c r="FKD94" s="33"/>
      <c r="FKE94" s="33"/>
      <c r="FKF94" s="33"/>
      <c r="FKG94" s="33"/>
      <c r="FKH94" s="33"/>
      <c r="FKI94" s="33"/>
      <c r="FKJ94" s="33"/>
      <c r="FKK94" s="33"/>
      <c r="FKL94" s="33"/>
      <c r="FKM94" s="33"/>
      <c r="FKN94" s="33"/>
      <c r="FKO94" s="33"/>
      <c r="FKP94" s="33"/>
      <c r="FKQ94" s="33"/>
      <c r="FKR94" s="33"/>
      <c r="FKS94" s="33"/>
      <c r="FKT94" s="33"/>
      <c r="FKU94" s="33"/>
      <c r="FKV94" s="33"/>
      <c r="FKW94" s="33"/>
      <c r="FKX94" s="33"/>
      <c r="FKY94" s="33"/>
      <c r="FKZ94" s="33"/>
      <c r="FLA94" s="33"/>
      <c r="FLB94" s="33"/>
      <c r="FLC94" s="33"/>
      <c r="FLD94" s="33"/>
      <c r="FLE94" s="33"/>
      <c r="FLF94" s="33"/>
      <c r="FLG94" s="33"/>
      <c r="FLH94" s="33"/>
      <c r="FLI94" s="33"/>
      <c r="FLJ94" s="33"/>
      <c r="FLK94" s="33"/>
      <c r="FLL94" s="33"/>
      <c r="FLM94" s="33"/>
      <c r="FLN94" s="33"/>
      <c r="FLO94" s="33"/>
      <c r="FLP94" s="33"/>
      <c r="FLQ94" s="33"/>
      <c r="FLR94" s="33"/>
      <c r="FLS94" s="33"/>
      <c r="FLT94" s="33"/>
      <c r="FLU94" s="33"/>
      <c r="FLV94" s="33"/>
      <c r="FLW94" s="33"/>
      <c r="FLX94" s="33"/>
      <c r="FLY94" s="33"/>
      <c r="FLZ94" s="33"/>
      <c r="FMA94" s="33"/>
      <c r="FMB94" s="33"/>
      <c r="FMC94" s="33"/>
      <c r="FMD94" s="33"/>
      <c r="FME94" s="33"/>
      <c r="FMF94" s="33"/>
      <c r="FMG94" s="33"/>
      <c r="FMH94" s="33"/>
      <c r="FMI94" s="33"/>
      <c r="FMJ94" s="33"/>
      <c r="FMK94" s="33"/>
      <c r="FML94" s="33"/>
      <c r="FMM94" s="33"/>
      <c r="FMN94" s="33"/>
      <c r="FMO94" s="33"/>
      <c r="FMP94" s="33"/>
      <c r="FMQ94" s="33"/>
      <c r="FMR94" s="33"/>
      <c r="FMS94" s="33"/>
      <c r="FMT94" s="33"/>
      <c r="FMU94" s="33"/>
      <c r="FMV94" s="33"/>
      <c r="FMW94" s="33"/>
      <c r="FMX94" s="33"/>
      <c r="FMY94" s="33"/>
      <c r="FMZ94" s="33"/>
      <c r="FNA94" s="33"/>
      <c r="FNB94" s="33"/>
      <c r="FNC94" s="33"/>
      <c r="FND94" s="33"/>
      <c r="FNE94" s="33"/>
      <c r="FNF94" s="33"/>
      <c r="FNG94" s="33"/>
      <c r="FNH94" s="33"/>
      <c r="FNI94" s="33"/>
      <c r="FNJ94" s="33"/>
      <c r="FNK94" s="33"/>
      <c r="FNL94" s="33"/>
      <c r="FNM94" s="33"/>
      <c r="FNN94" s="33"/>
      <c r="FNO94" s="33"/>
      <c r="FNP94" s="33"/>
      <c r="FNQ94" s="33"/>
      <c r="FNR94" s="33"/>
      <c r="FNS94" s="33"/>
      <c r="FNT94" s="33"/>
      <c r="FNU94" s="33"/>
      <c r="FNV94" s="33"/>
      <c r="FNW94" s="33"/>
      <c r="FNX94" s="33"/>
      <c r="FNY94" s="33"/>
      <c r="FNZ94" s="33"/>
      <c r="FOA94" s="33"/>
      <c r="FOB94" s="33"/>
      <c r="FOC94" s="33"/>
      <c r="FOD94" s="33"/>
      <c r="FOE94" s="33"/>
      <c r="FOF94" s="33"/>
      <c r="FOG94" s="33"/>
      <c r="FOH94" s="33"/>
      <c r="FOI94" s="33"/>
      <c r="FOJ94" s="33"/>
      <c r="FOK94" s="33"/>
      <c r="FOL94" s="33"/>
      <c r="FOM94" s="33"/>
      <c r="FON94" s="33"/>
      <c r="FOO94" s="33"/>
      <c r="FOP94" s="33"/>
      <c r="FOQ94" s="33"/>
      <c r="FOR94" s="33"/>
      <c r="FOS94" s="33"/>
      <c r="FOT94" s="33"/>
      <c r="FOU94" s="33"/>
      <c r="FOV94" s="33"/>
      <c r="FOW94" s="33"/>
      <c r="FOX94" s="33"/>
      <c r="FOY94" s="33"/>
      <c r="FOZ94" s="33"/>
      <c r="FPA94" s="33"/>
      <c r="FPB94" s="33"/>
      <c r="FPC94" s="33"/>
      <c r="FPD94" s="33"/>
      <c r="FPE94" s="33"/>
      <c r="FPF94" s="33"/>
      <c r="FPG94" s="33"/>
      <c r="FPH94" s="33"/>
      <c r="FPI94" s="33"/>
      <c r="FPJ94" s="33"/>
      <c r="FPK94" s="33"/>
      <c r="FPL94" s="33"/>
      <c r="FPM94" s="33"/>
      <c r="FPN94" s="33"/>
      <c r="FPO94" s="33"/>
      <c r="FPP94" s="33"/>
      <c r="FPQ94" s="33"/>
      <c r="FPR94" s="33"/>
      <c r="FPS94" s="33"/>
      <c r="FPT94" s="33"/>
      <c r="FPU94" s="33"/>
      <c r="FPV94" s="33"/>
      <c r="FPW94" s="33"/>
      <c r="FPX94" s="33"/>
      <c r="FPY94" s="33"/>
      <c r="FPZ94" s="33"/>
      <c r="FQA94" s="33"/>
      <c r="FQB94" s="33"/>
      <c r="FQC94" s="33"/>
      <c r="FQD94" s="33"/>
      <c r="FQE94" s="33"/>
      <c r="FQF94" s="33"/>
      <c r="FQG94" s="33"/>
      <c r="FQH94" s="33"/>
      <c r="FQI94" s="33"/>
      <c r="FQJ94" s="33"/>
      <c r="FQK94" s="33"/>
      <c r="FQL94" s="33"/>
      <c r="FQM94" s="33"/>
      <c r="FQN94" s="33"/>
      <c r="FQO94" s="33"/>
      <c r="FQP94" s="33"/>
      <c r="FQQ94" s="33"/>
      <c r="FQR94" s="33"/>
      <c r="FQS94" s="33"/>
      <c r="FQT94" s="33"/>
      <c r="FQU94" s="33"/>
      <c r="FQV94" s="33"/>
      <c r="FQW94" s="33"/>
      <c r="FQX94" s="33"/>
      <c r="FQY94" s="33"/>
      <c r="FQZ94" s="33"/>
      <c r="FRA94" s="33"/>
      <c r="FRB94" s="33"/>
      <c r="FRC94" s="33"/>
      <c r="FRD94" s="33"/>
      <c r="FRE94" s="33"/>
      <c r="FRF94" s="33"/>
      <c r="FRG94" s="33"/>
      <c r="FRH94" s="33"/>
      <c r="FRI94" s="33"/>
      <c r="FRJ94" s="33"/>
      <c r="FRK94" s="33"/>
      <c r="FRL94" s="33"/>
      <c r="FRM94" s="33"/>
      <c r="FRN94" s="33"/>
      <c r="FRO94" s="33"/>
      <c r="FRP94" s="33"/>
      <c r="FRQ94" s="33"/>
      <c r="FRR94" s="33"/>
      <c r="FRS94" s="33"/>
      <c r="FRT94" s="33"/>
      <c r="FRU94" s="33"/>
      <c r="FRV94" s="33"/>
      <c r="FRW94" s="33"/>
      <c r="FRX94" s="33"/>
      <c r="FRY94" s="33"/>
      <c r="FRZ94" s="33"/>
      <c r="FSA94" s="33"/>
      <c r="FSB94" s="33"/>
      <c r="FSC94" s="33"/>
      <c r="FSD94" s="33"/>
      <c r="FSE94" s="33"/>
      <c r="FSF94" s="33"/>
      <c r="FSG94" s="33"/>
      <c r="FSH94" s="33"/>
      <c r="FSI94" s="33"/>
      <c r="FSJ94" s="33"/>
      <c r="FSK94" s="33"/>
      <c r="FSL94" s="33"/>
      <c r="FSM94" s="33"/>
      <c r="FSN94" s="33"/>
      <c r="FSO94" s="33"/>
      <c r="FSP94" s="33"/>
      <c r="FSQ94" s="33"/>
      <c r="FSR94" s="33"/>
      <c r="FSS94" s="33"/>
      <c r="FST94" s="33"/>
      <c r="FSU94" s="33"/>
      <c r="FSV94" s="33"/>
      <c r="FSW94" s="33"/>
      <c r="FSX94" s="33"/>
      <c r="FSY94" s="33"/>
      <c r="FSZ94" s="33"/>
      <c r="FTA94" s="33"/>
      <c r="FTB94" s="33"/>
      <c r="FTC94" s="33"/>
      <c r="FTD94" s="33"/>
      <c r="FTE94" s="33"/>
      <c r="FTF94" s="33"/>
      <c r="FTG94" s="33"/>
      <c r="FTH94" s="33"/>
      <c r="FTI94" s="33"/>
      <c r="FTJ94" s="33"/>
      <c r="FTK94" s="33"/>
      <c r="FTL94" s="33"/>
      <c r="FTM94" s="33"/>
      <c r="FTN94" s="33"/>
      <c r="FTO94" s="33"/>
      <c r="FTP94" s="33"/>
      <c r="FTQ94" s="33"/>
      <c r="FTR94" s="33"/>
      <c r="FTS94" s="33"/>
      <c r="FTT94" s="33"/>
      <c r="FTU94" s="33"/>
      <c r="FTV94" s="33"/>
      <c r="FTW94" s="33"/>
      <c r="FTX94" s="33"/>
      <c r="FTY94" s="33"/>
      <c r="FTZ94" s="33"/>
      <c r="FUA94" s="33"/>
      <c r="FUB94" s="33"/>
      <c r="FUC94" s="33"/>
      <c r="FUD94" s="33"/>
      <c r="FUE94" s="33"/>
      <c r="FUF94" s="33"/>
      <c r="FUG94" s="33"/>
      <c r="FUH94" s="33"/>
      <c r="FUI94" s="33"/>
      <c r="FUJ94" s="33"/>
      <c r="FUK94" s="33"/>
      <c r="FUL94" s="33"/>
      <c r="FUM94" s="33"/>
      <c r="FUN94" s="33"/>
      <c r="FUO94" s="33"/>
      <c r="FUP94" s="33"/>
      <c r="FUQ94" s="33"/>
      <c r="FUR94" s="33"/>
      <c r="FUS94" s="33"/>
      <c r="FUT94" s="33"/>
      <c r="FUU94" s="33"/>
      <c r="FUV94" s="33"/>
      <c r="FUW94" s="33"/>
      <c r="FUX94" s="33"/>
      <c r="FUY94" s="33"/>
      <c r="FUZ94" s="33"/>
      <c r="FVA94" s="33"/>
      <c r="FVB94" s="33"/>
      <c r="FVC94" s="33"/>
      <c r="FVD94" s="33"/>
      <c r="FVE94" s="33"/>
      <c r="FVF94" s="33"/>
      <c r="FVG94" s="33"/>
      <c r="FVH94" s="33"/>
      <c r="FVI94" s="33"/>
      <c r="FVJ94" s="33"/>
      <c r="FVK94" s="33"/>
      <c r="FVL94" s="33"/>
      <c r="FVM94" s="33"/>
      <c r="FVN94" s="33"/>
      <c r="FVO94" s="33"/>
      <c r="FVP94" s="33"/>
      <c r="FVQ94" s="33"/>
      <c r="FVR94" s="33"/>
      <c r="FVS94" s="33"/>
      <c r="FVT94" s="33"/>
      <c r="FVU94" s="33"/>
      <c r="FVV94" s="33"/>
      <c r="FVW94" s="33"/>
      <c r="FVX94" s="33"/>
      <c r="FVY94" s="33"/>
      <c r="FVZ94" s="33"/>
      <c r="FWA94" s="33"/>
      <c r="FWB94" s="33"/>
      <c r="FWC94" s="33"/>
      <c r="FWD94" s="33"/>
      <c r="FWE94" s="33"/>
      <c r="FWF94" s="33"/>
      <c r="FWG94" s="33"/>
      <c r="FWH94" s="33"/>
      <c r="FWI94" s="33"/>
      <c r="FWJ94" s="33"/>
      <c r="FWK94" s="33"/>
      <c r="FWL94" s="33"/>
      <c r="FWM94" s="33"/>
      <c r="FWN94" s="33"/>
      <c r="FWO94" s="33"/>
      <c r="FWP94" s="33"/>
      <c r="FWQ94" s="33"/>
      <c r="FWR94" s="33"/>
      <c r="FWS94" s="33"/>
      <c r="FWT94" s="33"/>
      <c r="FWU94" s="33"/>
      <c r="FWV94" s="33"/>
      <c r="FWW94" s="33"/>
      <c r="FWX94" s="33"/>
      <c r="FWY94" s="33"/>
      <c r="FWZ94" s="33"/>
      <c r="FXA94" s="33"/>
      <c r="FXB94" s="33"/>
      <c r="FXC94" s="33"/>
      <c r="FXD94" s="33"/>
      <c r="FXE94" s="33"/>
      <c r="FXF94" s="33"/>
      <c r="FXG94" s="33"/>
      <c r="FXH94" s="33"/>
      <c r="FXI94" s="33"/>
      <c r="FXJ94" s="33"/>
      <c r="FXK94" s="33"/>
      <c r="FXL94" s="33"/>
      <c r="FXM94" s="33"/>
      <c r="FXN94" s="33"/>
      <c r="FXO94" s="33"/>
      <c r="FXP94" s="33"/>
      <c r="FXQ94" s="33"/>
      <c r="FXR94" s="33"/>
      <c r="FXS94" s="33"/>
      <c r="FXT94" s="33"/>
      <c r="FXU94" s="33"/>
      <c r="FXV94" s="33"/>
      <c r="FXW94" s="33"/>
      <c r="FXX94" s="33"/>
      <c r="FXY94" s="33"/>
      <c r="FXZ94" s="33"/>
      <c r="FYA94" s="33"/>
      <c r="FYB94" s="33"/>
      <c r="FYC94" s="33"/>
      <c r="FYD94" s="33"/>
      <c r="FYE94" s="33"/>
      <c r="FYF94" s="33"/>
      <c r="FYG94" s="33"/>
      <c r="FYH94" s="33"/>
      <c r="FYI94" s="33"/>
      <c r="FYJ94" s="33"/>
      <c r="FYK94" s="33"/>
      <c r="FYL94" s="33"/>
      <c r="FYM94" s="33"/>
      <c r="FYN94" s="33"/>
      <c r="FYO94" s="33"/>
      <c r="FYP94" s="33"/>
      <c r="FYQ94" s="33"/>
      <c r="FYR94" s="33"/>
      <c r="FYS94" s="33"/>
      <c r="FYT94" s="33"/>
      <c r="FYU94" s="33"/>
      <c r="FYV94" s="33"/>
      <c r="FYW94" s="33"/>
      <c r="FYX94" s="33"/>
      <c r="FYY94" s="33"/>
      <c r="FYZ94" s="33"/>
      <c r="FZA94" s="33"/>
      <c r="FZB94" s="33"/>
      <c r="FZC94" s="33"/>
      <c r="FZD94" s="33"/>
      <c r="FZE94" s="33"/>
      <c r="FZF94" s="33"/>
      <c r="FZG94" s="33"/>
      <c r="FZH94" s="33"/>
      <c r="FZI94" s="33"/>
      <c r="FZJ94" s="33"/>
      <c r="FZK94" s="33"/>
      <c r="FZL94" s="33"/>
      <c r="FZM94" s="33"/>
      <c r="FZN94" s="33"/>
      <c r="FZO94" s="33"/>
      <c r="FZP94" s="33"/>
      <c r="FZQ94" s="33"/>
      <c r="FZR94" s="33"/>
      <c r="FZS94" s="33"/>
      <c r="FZT94" s="33"/>
      <c r="FZU94" s="33"/>
      <c r="FZV94" s="33"/>
      <c r="FZW94" s="33"/>
      <c r="FZX94" s="33"/>
      <c r="FZY94" s="33"/>
      <c r="FZZ94" s="33"/>
      <c r="GAA94" s="33"/>
      <c r="GAB94" s="33"/>
      <c r="GAC94" s="33"/>
      <c r="GAD94" s="33"/>
      <c r="GAE94" s="33"/>
      <c r="GAF94" s="33"/>
      <c r="GAG94" s="33"/>
      <c r="GAH94" s="33"/>
      <c r="GAI94" s="33"/>
      <c r="GAJ94" s="33"/>
      <c r="GAK94" s="33"/>
      <c r="GAL94" s="33"/>
      <c r="GAM94" s="33"/>
      <c r="GAN94" s="33"/>
      <c r="GAO94" s="33"/>
      <c r="GAP94" s="33"/>
      <c r="GAQ94" s="33"/>
      <c r="GAR94" s="33"/>
      <c r="GAS94" s="33"/>
      <c r="GAT94" s="33"/>
      <c r="GAU94" s="33"/>
      <c r="GAV94" s="33"/>
      <c r="GAW94" s="33"/>
      <c r="GAX94" s="33"/>
      <c r="GAY94" s="33"/>
      <c r="GAZ94" s="33"/>
      <c r="GBA94" s="33"/>
      <c r="GBB94" s="33"/>
      <c r="GBC94" s="33"/>
      <c r="GBD94" s="33"/>
      <c r="GBE94" s="33"/>
      <c r="GBF94" s="33"/>
      <c r="GBG94" s="33"/>
      <c r="GBH94" s="33"/>
      <c r="GBI94" s="33"/>
      <c r="GBJ94" s="33"/>
      <c r="GBK94" s="33"/>
      <c r="GBL94" s="33"/>
      <c r="GBM94" s="33"/>
      <c r="GBN94" s="33"/>
      <c r="GBO94" s="33"/>
      <c r="GBP94" s="33"/>
      <c r="GBQ94" s="33"/>
      <c r="GBR94" s="33"/>
      <c r="GBS94" s="33"/>
      <c r="GBT94" s="33"/>
      <c r="GBU94" s="33"/>
      <c r="GBV94" s="33"/>
      <c r="GBW94" s="33"/>
      <c r="GBX94" s="33"/>
      <c r="GBY94" s="33"/>
      <c r="GBZ94" s="33"/>
      <c r="GCA94" s="33"/>
      <c r="GCB94" s="33"/>
      <c r="GCC94" s="33"/>
      <c r="GCD94" s="33"/>
      <c r="GCE94" s="33"/>
      <c r="GCF94" s="33"/>
      <c r="GCG94" s="33"/>
      <c r="GCH94" s="33"/>
      <c r="GCI94" s="33"/>
      <c r="GCJ94" s="33"/>
      <c r="GCK94" s="33"/>
      <c r="GCL94" s="33"/>
      <c r="GCM94" s="33"/>
      <c r="GCN94" s="33"/>
      <c r="GCO94" s="33"/>
      <c r="GCP94" s="33"/>
      <c r="GCQ94" s="33"/>
      <c r="GCR94" s="33"/>
      <c r="GCS94" s="33"/>
      <c r="GCT94" s="33"/>
      <c r="GCU94" s="33"/>
      <c r="GCV94" s="33"/>
      <c r="GCW94" s="33"/>
      <c r="GCX94" s="33"/>
      <c r="GCY94" s="33"/>
      <c r="GCZ94" s="33"/>
      <c r="GDA94" s="33"/>
      <c r="GDB94" s="33"/>
      <c r="GDC94" s="33"/>
      <c r="GDD94" s="33"/>
      <c r="GDE94" s="33"/>
      <c r="GDF94" s="33"/>
      <c r="GDG94" s="33"/>
      <c r="GDH94" s="33"/>
      <c r="GDI94" s="33"/>
      <c r="GDJ94" s="33"/>
      <c r="GDK94" s="33"/>
      <c r="GDL94" s="33"/>
      <c r="GDM94" s="33"/>
      <c r="GDN94" s="33"/>
      <c r="GDO94" s="33"/>
      <c r="GDP94" s="33"/>
      <c r="GDQ94" s="33"/>
      <c r="GDR94" s="33"/>
      <c r="GDS94" s="33"/>
      <c r="GDT94" s="33"/>
      <c r="GDU94" s="33"/>
      <c r="GDV94" s="33"/>
      <c r="GDW94" s="33"/>
      <c r="GDX94" s="33"/>
      <c r="GDY94" s="33"/>
      <c r="GDZ94" s="33"/>
      <c r="GEA94" s="33"/>
      <c r="GEB94" s="33"/>
      <c r="GEC94" s="33"/>
      <c r="GED94" s="33"/>
      <c r="GEE94" s="33"/>
      <c r="GEF94" s="33"/>
      <c r="GEG94" s="33"/>
      <c r="GEH94" s="33"/>
      <c r="GEI94" s="33"/>
      <c r="GEJ94" s="33"/>
      <c r="GEK94" s="33"/>
      <c r="GEL94" s="33"/>
      <c r="GEM94" s="33"/>
      <c r="GEN94" s="33"/>
      <c r="GEO94" s="33"/>
      <c r="GEP94" s="33"/>
      <c r="GEQ94" s="33"/>
      <c r="GER94" s="33"/>
      <c r="GES94" s="33"/>
      <c r="GET94" s="33"/>
      <c r="GEU94" s="33"/>
      <c r="GEV94" s="33"/>
      <c r="GEW94" s="33"/>
      <c r="GEX94" s="33"/>
      <c r="GEY94" s="33"/>
      <c r="GEZ94" s="33"/>
      <c r="GFA94" s="33"/>
      <c r="GFB94" s="33"/>
      <c r="GFC94" s="33"/>
      <c r="GFD94" s="33"/>
      <c r="GFE94" s="33"/>
      <c r="GFF94" s="33"/>
      <c r="GFG94" s="33"/>
      <c r="GFH94" s="33"/>
      <c r="GFI94" s="33"/>
      <c r="GFJ94" s="33"/>
      <c r="GFK94" s="33"/>
      <c r="GFL94" s="33"/>
      <c r="GFM94" s="33"/>
      <c r="GFN94" s="33"/>
      <c r="GFO94" s="33"/>
      <c r="GFP94" s="33"/>
      <c r="GFQ94" s="33"/>
      <c r="GFR94" s="33"/>
      <c r="GFS94" s="33"/>
      <c r="GFT94" s="33"/>
      <c r="GFU94" s="33"/>
      <c r="GFV94" s="33"/>
      <c r="GFW94" s="33"/>
      <c r="GFX94" s="33"/>
      <c r="GFY94" s="33"/>
      <c r="GFZ94" s="33"/>
      <c r="GGA94" s="33"/>
      <c r="GGB94" s="33"/>
      <c r="GGC94" s="33"/>
      <c r="GGD94" s="33"/>
      <c r="GGE94" s="33"/>
      <c r="GGF94" s="33"/>
      <c r="GGG94" s="33"/>
      <c r="GGH94" s="33"/>
      <c r="GGI94" s="33"/>
      <c r="GGJ94" s="33"/>
      <c r="GGK94" s="33"/>
      <c r="GGL94" s="33"/>
      <c r="GGM94" s="33"/>
      <c r="GGN94" s="33"/>
      <c r="GGO94" s="33"/>
      <c r="GGP94" s="33"/>
      <c r="GGQ94" s="33"/>
      <c r="GGR94" s="33"/>
      <c r="GGS94" s="33"/>
      <c r="GGT94" s="33"/>
      <c r="GGU94" s="33"/>
      <c r="GGV94" s="33"/>
      <c r="GGW94" s="33"/>
      <c r="GGX94" s="33"/>
      <c r="GGY94" s="33"/>
      <c r="GGZ94" s="33"/>
      <c r="GHA94" s="33"/>
      <c r="GHB94" s="33"/>
      <c r="GHC94" s="33"/>
      <c r="GHD94" s="33"/>
      <c r="GHE94" s="33"/>
      <c r="GHF94" s="33"/>
      <c r="GHG94" s="33"/>
      <c r="GHH94" s="33"/>
      <c r="GHI94" s="33"/>
      <c r="GHJ94" s="33"/>
      <c r="GHK94" s="33"/>
      <c r="GHL94" s="33"/>
      <c r="GHM94" s="33"/>
      <c r="GHN94" s="33"/>
      <c r="GHO94" s="33"/>
      <c r="GHP94" s="33"/>
      <c r="GHQ94" s="33"/>
      <c r="GHR94" s="33"/>
      <c r="GHS94" s="33"/>
      <c r="GHT94" s="33"/>
      <c r="GHU94" s="33"/>
      <c r="GHV94" s="33"/>
      <c r="GHW94" s="33"/>
      <c r="GHX94" s="33"/>
      <c r="GHY94" s="33"/>
      <c r="GHZ94" s="33"/>
      <c r="GIA94" s="33"/>
      <c r="GIB94" s="33"/>
      <c r="GIC94" s="33"/>
      <c r="GID94" s="33"/>
      <c r="GIE94" s="33"/>
      <c r="GIF94" s="33"/>
      <c r="GIG94" s="33"/>
      <c r="GIH94" s="33"/>
      <c r="GII94" s="33"/>
      <c r="GIJ94" s="33"/>
      <c r="GIK94" s="33"/>
      <c r="GIL94" s="33"/>
      <c r="GIM94" s="33"/>
      <c r="GIN94" s="33"/>
      <c r="GIO94" s="33"/>
      <c r="GIP94" s="33"/>
      <c r="GIQ94" s="33"/>
      <c r="GIR94" s="33"/>
      <c r="GIS94" s="33"/>
      <c r="GIT94" s="33"/>
      <c r="GIU94" s="33"/>
      <c r="GIV94" s="33"/>
      <c r="GIW94" s="33"/>
      <c r="GIX94" s="33"/>
      <c r="GIY94" s="33"/>
      <c r="GIZ94" s="33"/>
      <c r="GJA94" s="33"/>
      <c r="GJB94" s="33"/>
      <c r="GJC94" s="33"/>
      <c r="GJD94" s="33"/>
      <c r="GJE94" s="33"/>
      <c r="GJF94" s="33"/>
      <c r="GJG94" s="33"/>
      <c r="GJH94" s="33"/>
      <c r="GJI94" s="33"/>
      <c r="GJJ94" s="33"/>
      <c r="GJK94" s="33"/>
      <c r="GJL94" s="33"/>
      <c r="GJM94" s="33"/>
      <c r="GJN94" s="33"/>
      <c r="GJO94" s="33"/>
      <c r="GJP94" s="33"/>
      <c r="GJQ94" s="33"/>
      <c r="GJR94" s="33"/>
      <c r="GJS94" s="33"/>
      <c r="GJT94" s="33"/>
      <c r="GJU94" s="33"/>
      <c r="GJV94" s="33"/>
      <c r="GJW94" s="33"/>
      <c r="GJX94" s="33"/>
      <c r="GJY94" s="33"/>
      <c r="GJZ94" s="33"/>
      <c r="GKA94" s="33"/>
      <c r="GKB94" s="33"/>
      <c r="GKC94" s="33"/>
      <c r="GKD94" s="33"/>
      <c r="GKE94" s="33"/>
      <c r="GKF94" s="33"/>
      <c r="GKG94" s="33"/>
      <c r="GKH94" s="33"/>
      <c r="GKI94" s="33"/>
      <c r="GKJ94" s="33"/>
      <c r="GKK94" s="33"/>
      <c r="GKL94" s="33"/>
      <c r="GKM94" s="33"/>
      <c r="GKN94" s="33"/>
      <c r="GKO94" s="33"/>
      <c r="GKP94" s="33"/>
      <c r="GKQ94" s="33"/>
      <c r="GKR94" s="33"/>
      <c r="GKS94" s="33"/>
      <c r="GKT94" s="33"/>
      <c r="GKU94" s="33"/>
      <c r="GKV94" s="33"/>
      <c r="GKW94" s="33"/>
      <c r="GKX94" s="33"/>
      <c r="GKY94" s="33"/>
      <c r="GKZ94" s="33"/>
      <c r="GLA94" s="33"/>
      <c r="GLB94" s="33"/>
      <c r="GLC94" s="33"/>
      <c r="GLD94" s="33"/>
      <c r="GLE94" s="33"/>
      <c r="GLF94" s="33"/>
      <c r="GLG94" s="33"/>
      <c r="GLH94" s="33"/>
      <c r="GLI94" s="33"/>
      <c r="GLJ94" s="33"/>
      <c r="GLK94" s="33"/>
      <c r="GLL94" s="33"/>
      <c r="GLM94" s="33"/>
      <c r="GLN94" s="33"/>
      <c r="GLO94" s="33"/>
      <c r="GLP94" s="33"/>
      <c r="GLQ94" s="33"/>
      <c r="GLR94" s="33"/>
      <c r="GLS94" s="33"/>
      <c r="GLT94" s="33"/>
      <c r="GLU94" s="33"/>
      <c r="GLV94" s="33"/>
      <c r="GLW94" s="33"/>
      <c r="GLX94" s="33"/>
      <c r="GLY94" s="33"/>
      <c r="GLZ94" s="33"/>
      <c r="GMA94" s="33"/>
      <c r="GMB94" s="33"/>
      <c r="GMC94" s="33"/>
      <c r="GMD94" s="33"/>
      <c r="GME94" s="33"/>
      <c r="GMF94" s="33"/>
      <c r="GMG94" s="33"/>
      <c r="GMH94" s="33"/>
      <c r="GMI94" s="33"/>
      <c r="GMJ94" s="33"/>
      <c r="GMK94" s="33"/>
      <c r="GML94" s="33"/>
      <c r="GMM94" s="33"/>
      <c r="GMN94" s="33"/>
      <c r="GMO94" s="33"/>
      <c r="GMP94" s="33"/>
      <c r="GMQ94" s="33"/>
      <c r="GMR94" s="33"/>
      <c r="GMS94" s="33"/>
      <c r="GMT94" s="33"/>
      <c r="GMU94" s="33"/>
      <c r="GMV94" s="33"/>
      <c r="GMW94" s="33"/>
      <c r="GMX94" s="33"/>
      <c r="GMY94" s="33"/>
      <c r="GMZ94" s="33"/>
      <c r="GNA94" s="33"/>
      <c r="GNB94" s="33"/>
      <c r="GNC94" s="33"/>
      <c r="GND94" s="33"/>
      <c r="GNE94" s="33"/>
      <c r="GNF94" s="33"/>
      <c r="GNG94" s="33"/>
      <c r="GNH94" s="33"/>
      <c r="GNI94" s="33"/>
      <c r="GNJ94" s="33"/>
      <c r="GNK94" s="33"/>
      <c r="GNL94" s="33"/>
      <c r="GNM94" s="33"/>
      <c r="GNN94" s="33"/>
      <c r="GNO94" s="33"/>
      <c r="GNP94" s="33"/>
      <c r="GNQ94" s="33"/>
      <c r="GNR94" s="33"/>
      <c r="GNS94" s="33"/>
      <c r="GNT94" s="33"/>
      <c r="GNU94" s="33"/>
      <c r="GNV94" s="33"/>
      <c r="GNW94" s="33"/>
      <c r="GNX94" s="33"/>
      <c r="GNY94" s="33"/>
      <c r="GNZ94" s="33"/>
      <c r="GOA94" s="33"/>
      <c r="GOB94" s="33"/>
      <c r="GOC94" s="33"/>
      <c r="GOD94" s="33"/>
      <c r="GOE94" s="33"/>
      <c r="GOF94" s="33"/>
      <c r="GOG94" s="33"/>
      <c r="GOH94" s="33"/>
      <c r="GOI94" s="33"/>
      <c r="GOJ94" s="33"/>
      <c r="GOK94" s="33"/>
      <c r="GOL94" s="33"/>
      <c r="GOM94" s="33"/>
      <c r="GON94" s="33"/>
      <c r="GOO94" s="33"/>
      <c r="GOP94" s="33"/>
      <c r="GOQ94" s="33"/>
      <c r="GOR94" s="33"/>
      <c r="GOS94" s="33"/>
      <c r="GOT94" s="33"/>
      <c r="GOU94" s="33"/>
      <c r="GOV94" s="33"/>
      <c r="GOW94" s="33"/>
      <c r="GOX94" s="33"/>
      <c r="GOY94" s="33"/>
      <c r="GOZ94" s="33"/>
      <c r="GPA94" s="33"/>
      <c r="GPB94" s="33"/>
      <c r="GPC94" s="33"/>
      <c r="GPD94" s="33"/>
      <c r="GPE94" s="33"/>
      <c r="GPF94" s="33"/>
      <c r="GPG94" s="33"/>
      <c r="GPH94" s="33"/>
      <c r="GPI94" s="33"/>
      <c r="GPJ94" s="33"/>
      <c r="GPK94" s="33"/>
      <c r="GPL94" s="33"/>
      <c r="GPM94" s="33"/>
      <c r="GPN94" s="33"/>
      <c r="GPO94" s="33"/>
      <c r="GPP94" s="33"/>
      <c r="GPQ94" s="33"/>
      <c r="GPR94" s="33"/>
      <c r="GPS94" s="33"/>
      <c r="GPT94" s="33"/>
      <c r="GPU94" s="33"/>
      <c r="GPV94" s="33"/>
      <c r="GPW94" s="33"/>
      <c r="GPX94" s="33"/>
      <c r="GPY94" s="33"/>
      <c r="GPZ94" s="33"/>
      <c r="GQA94" s="33"/>
      <c r="GQB94" s="33"/>
      <c r="GQC94" s="33"/>
      <c r="GQD94" s="33"/>
      <c r="GQE94" s="33"/>
      <c r="GQF94" s="33"/>
      <c r="GQG94" s="33"/>
      <c r="GQH94" s="33"/>
      <c r="GQI94" s="33"/>
      <c r="GQJ94" s="33"/>
      <c r="GQK94" s="33"/>
      <c r="GQL94" s="33"/>
      <c r="GQM94" s="33"/>
      <c r="GQN94" s="33"/>
      <c r="GQO94" s="33"/>
      <c r="GQP94" s="33"/>
      <c r="GQQ94" s="33"/>
      <c r="GQR94" s="33"/>
      <c r="GQS94" s="33"/>
      <c r="GQT94" s="33"/>
      <c r="GQU94" s="33"/>
      <c r="GQV94" s="33"/>
      <c r="GQW94" s="33"/>
      <c r="GQX94" s="33"/>
      <c r="GQY94" s="33"/>
      <c r="GQZ94" s="33"/>
      <c r="GRA94" s="33"/>
      <c r="GRB94" s="33"/>
      <c r="GRC94" s="33"/>
      <c r="GRD94" s="33"/>
      <c r="GRE94" s="33"/>
      <c r="GRF94" s="33"/>
      <c r="GRG94" s="33"/>
      <c r="GRH94" s="33"/>
      <c r="GRI94" s="33"/>
      <c r="GRJ94" s="33"/>
      <c r="GRK94" s="33"/>
      <c r="GRL94" s="33"/>
      <c r="GRM94" s="33"/>
      <c r="GRN94" s="33"/>
      <c r="GRO94" s="33"/>
      <c r="GRP94" s="33"/>
      <c r="GRQ94" s="33"/>
      <c r="GRR94" s="33"/>
      <c r="GRS94" s="33"/>
      <c r="GRT94" s="33"/>
      <c r="GRU94" s="33"/>
      <c r="GRV94" s="33"/>
      <c r="GRW94" s="33"/>
      <c r="GRX94" s="33"/>
      <c r="GRY94" s="33"/>
      <c r="GRZ94" s="33"/>
      <c r="GSA94" s="33"/>
      <c r="GSB94" s="33"/>
      <c r="GSC94" s="33"/>
      <c r="GSD94" s="33"/>
      <c r="GSE94" s="33"/>
      <c r="GSF94" s="33"/>
      <c r="GSG94" s="33"/>
      <c r="GSH94" s="33"/>
      <c r="GSI94" s="33"/>
      <c r="GSJ94" s="33"/>
      <c r="GSK94" s="33"/>
      <c r="GSL94" s="33"/>
      <c r="GSM94" s="33"/>
      <c r="GSN94" s="33"/>
      <c r="GSO94" s="33"/>
      <c r="GSP94" s="33"/>
      <c r="GSQ94" s="33"/>
      <c r="GSR94" s="33"/>
      <c r="GSS94" s="33"/>
      <c r="GST94" s="33"/>
      <c r="GSU94" s="33"/>
      <c r="GSV94" s="33"/>
      <c r="GSW94" s="33"/>
      <c r="GSX94" s="33"/>
      <c r="GSY94" s="33"/>
      <c r="GSZ94" s="33"/>
      <c r="GTA94" s="33"/>
      <c r="GTB94" s="33"/>
      <c r="GTC94" s="33"/>
      <c r="GTD94" s="33"/>
      <c r="GTE94" s="33"/>
      <c r="GTF94" s="33"/>
      <c r="GTG94" s="33"/>
      <c r="GTH94" s="33"/>
      <c r="GTI94" s="33"/>
      <c r="GTJ94" s="33"/>
      <c r="GTK94" s="33"/>
      <c r="GTL94" s="33"/>
      <c r="GTM94" s="33"/>
      <c r="GTN94" s="33"/>
      <c r="GTO94" s="33"/>
      <c r="GTP94" s="33"/>
      <c r="GTQ94" s="33"/>
      <c r="GTR94" s="33"/>
      <c r="GTS94" s="33"/>
      <c r="GTT94" s="33"/>
      <c r="GTU94" s="33"/>
      <c r="GTV94" s="33"/>
      <c r="GTW94" s="33"/>
      <c r="GTX94" s="33"/>
      <c r="GTY94" s="33"/>
      <c r="GTZ94" s="33"/>
      <c r="GUA94" s="33"/>
      <c r="GUB94" s="33"/>
      <c r="GUC94" s="33"/>
      <c r="GUD94" s="33"/>
      <c r="GUE94" s="33"/>
      <c r="GUF94" s="33"/>
      <c r="GUG94" s="33"/>
      <c r="GUH94" s="33"/>
      <c r="GUI94" s="33"/>
      <c r="GUJ94" s="33"/>
      <c r="GUK94" s="33"/>
      <c r="GUL94" s="33"/>
      <c r="GUM94" s="33"/>
      <c r="GUN94" s="33"/>
      <c r="GUO94" s="33"/>
      <c r="GUP94" s="33"/>
      <c r="GUQ94" s="33"/>
      <c r="GUR94" s="33"/>
      <c r="GUS94" s="33"/>
      <c r="GUT94" s="33"/>
      <c r="GUU94" s="33"/>
      <c r="GUV94" s="33"/>
      <c r="GUW94" s="33"/>
      <c r="GUX94" s="33"/>
      <c r="GUY94" s="33"/>
      <c r="GUZ94" s="33"/>
      <c r="GVA94" s="33"/>
      <c r="GVB94" s="33"/>
      <c r="GVC94" s="33"/>
      <c r="GVD94" s="33"/>
      <c r="GVE94" s="33"/>
      <c r="GVF94" s="33"/>
      <c r="GVG94" s="33"/>
      <c r="GVH94" s="33"/>
      <c r="GVI94" s="33"/>
      <c r="GVJ94" s="33"/>
      <c r="GVK94" s="33"/>
      <c r="GVL94" s="33"/>
      <c r="GVM94" s="33"/>
      <c r="GVN94" s="33"/>
      <c r="GVO94" s="33"/>
      <c r="GVP94" s="33"/>
      <c r="GVQ94" s="33"/>
      <c r="GVR94" s="33"/>
      <c r="GVS94" s="33"/>
      <c r="GVT94" s="33"/>
      <c r="GVU94" s="33"/>
      <c r="GVV94" s="33"/>
      <c r="GVW94" s="33"/>
      <c r="GVX94" s="33"/>
      <c r="GVY94" s="33"/>
      <c r="GVZ94" s="33"/>
      <c r="GWA94" s="33"/>
      <c r="GWB94" s="33"/>
      <c r="GWC94" s="33"/>
      <c r="GWD94" s="33"/>
      <c r="GWE94" s="33"/>
      <c r="GWF94" s="33"/>
      <c r="GWG94" s="33"/>
      <c r="GWH94" s="33"/>
      <c r="GWI94" s="33"/>
      <c r="GWJ94" s="33"/>
      <c r="GWK94" s="33"/>
      <c r="GWL94" s="33"/>
      <c r="GWM94" s="33"/>
      <c r="GWN94" s="33"/>
      <c r="GWO94" s="33"/>
      <c r="GWP94" s="33"/>
      <c r="GWQ94" s="33"/>
      <c r="GWR94" s="33"/>
      <c r="GWS94" s="33"/>
      <c r="GWT94" s="33"/>
      <c r="GWU94" s="33"/>
      <c r="GWV94" s="33"/>
      <c r="GWW94" s="33"/>
      <c r="GWX94" s="33"/>
      <c r="GWY94" s="33"/>
      <c r="GWZ94" s="33"/>
      <c r="GXA94" s="33"/>
      <c r="GXB94" s="33"/>
      <c r="GXC94" s="33"/>
      <c r="GXD94" s="33"/>
      <c r="GXE94" s="33"/>
      <c r="GXF94" s="33"/>
      <c r="GXG94" s="33"/>
      <c r="GXH94" s="33"/>
      <c r="GXI94" s="33"/>
      <c r="GXJ94" s="33"/>
      <c r="GXK94" s="33"/>
      <c r="GXL94" s="33"/>
      <c r="GXM94" s="33"/>
      <c r="GXN94" s="33"/>
      <c r="GXO94" s="33"/>
      <c r="GXP94" s="33"/>
      <c r="GXQ94" s="33"/>
      <c r="GXR94" s="33"/>
      <c r="GXS94" s="33"/>
      <c r="GXT94" s="33"/>
      <c r="GXU94" s="33"/>
      <c r="GXV94" s="33"/>
      <c r="GXW94" s="33"/>
      <c r="GXX94" s="33"/>
      <c r="GXY94" s="33"/>
      <c r="GXZ94" s="33"/>
      <c r="GYA94" s="33"/>
      <c r="GYB94" s="33"/>
      <c r="GYC94" s="33"/>
      <c r="GYD94" s="33"/>
      <c r="GYE94" s="33"/>
      <c r="GYF94" s="33"/>
      <c r="GYG94" s="33"/>
      <c r="GYH94" s="33"/>
      <c r="GYI94" s="33"/>
      <c r="GYJ94" s="33"/>
      <c r="GYK94" s="33"/>
      <c r="GYL94" s="33"/>
      <c r="GYM94" s="33"/>
      <c r="GYN94" s="33"/>
      <c r="GYO94" s="33"/>
      <c r="GYP94" s="33"/>
      <c r="GYQ94" s="33"/>
      <c r="GYR94" s="33"/>
      <c r="GYS94" s="33"/>
      <c r="GYT94" s="33"/>
      <c r="GYU94" s="33"/>
      <c r="GYV94" s="33"/>
      <c r="GYW94" s="33"/>
      <c r="GYX94" s="33"/>
      <c r="GYY94" s="33"/>
      <c r="GYZ94" s="33"/>
      <c r="GZA94" s="33"/>
      <c r="GZB94" s="33"/>
      <c r="GZC94" s="33"/>
      <c r="GZD94" s="33"/>
      <c r="GZE94" s="33"/>
      <c r="GZF94" s="33"/>
      <c r="GZG94" s="33"/>
      <c r="GZH94" s="33"/>
      <c r="GZI94" s="33"/>
      <c r="GZJ94" s="33"/>
      <c r="GZK94" s="33"/>
      <c r="GZL94" s="33"/>
      <c r="GZM94" s="33"/>
      <c r="GZN94" s="33"/>
      <c r="GZO94" s="33"/>
      <c r="GZP94" s="33"/>
      <c r="GZQ94" s="33"/>
      <c r="GZR94" s="33"/>
      <c r="GZS94" s="33"/>
      <c r="GZT94" s="33"/>
      <c r="GZU94" s="33"/>
      <c r="GZV94" s="33"/>
      <c r="GZW94" s="33"/>
      <c r="GZX94" s="33"/>
      <c r="GZY94" s="33"/>
      <c r="GZZ94" s="33"/>
      <c r="HAA94" s="33"/>
      <c r="HAB94" s="33"/>
      <c r="HAC94" s="33"/>
      <c r="HAD94" s="33"/>
      <c r="HAE94" s="33"/>
      <c r="HAF94" s="33"/>
      <c r="HAG94" s="33"/>
      <c r="HAH94" s="33"/>
      <c r="HAI94" s="33"/>
      <c r="HAJ94" s="33"/>
      <c r="HAK94" s="33"/>
      <c r="HAL94" s="33"/>
      <c r="HAM94" s="33"/>
      <c r="HAN94" s="33"/>
      <c r="HAO94" s="33"/>
      <c r="HAP94" s="33"/>
      <c r="HAQ94" s="33"/>
      <c r="HAR94" s="33"/>
      <c r="HAS94" s="33"/>
      <c r="HAT94" s="33"/>
      <c r="HAU94" s="33"/>
      <c r="HAV94" s="33"/>
      <c r="HAW94" s="33"/>
      <c r="HAX94" s="33"/>
      <c r="HAY94" s="33"/>
      <c r="HAZ94" s="33"/>
      <c r="HBA94" s="33"/>
      <c r="HBB94" s="33"/>
      <c r="HBC94" s="33"/>
      <c r="HBD94" s="33"/>
      <c r="HBE94" s="33"/>
      <c r="HBF94" s="33"/>
      <c r="HBG94" s="33"/>
      <c r="HBH94" s="33"/>
      <c r="HBI94" s="33"/>
      <c r="HBJ94" s="33"/>
      <c r="HBK94" s="33"/>
      <c r="HBL94" s="33"/>
      <c r="HBM94" s="33"/>
      <c r="HBN94" s="33"/>
      <c r="HBO94" s="33"/>
      <c r="HBP94" s="33"/>
      <c r="HBQ94" s="33"/>
      <c r="HBR94" s="33"/>
      <c r="HBS94" s="33"/>
      <c r="HBT94" s="33"/>
      <c r="HBU94" s="33"/>
      <c r="HBV94" s="33"/>
      <c r="HBW94" s="33"/>
      <c r="HBX94" s="33"/>
      <c r="HBY94" s="33"/>
      <c r="HBZ94" s="33"/>
      <c r="HCA94" s="33"/>
      <c r="HCB94" s="33"/>
      <c r="HCC94" s="33"/>
      <c r="HCD94" s="33"/>
      <c r="HCE94" s="33"/>
      <c r="HCF94" s="33"/>
      <c r="HCG94" s="33"/>
      <c r="HCH94" s="33"/>
      <c r="HCI94" s="33"/>
      <c r="HCJ94" s="33"/>
      <c r="HCK94" s="33"/>
      <c r="HCL94" s="33"/>
      <c r="HCM94" s="33"/>
      <c r="HCN94" s="33"/>
      <c r="HCO94" s="33"/>
      <c r="HCP94" s="33"/>
      <c r="HCQ94" s="33"/>
      <c r="HCR94" s="33"/>
      <c r="HCS94" s="33"/>
      <c r="HCT94" s="33"/>
      <c r="HCU94" s="33"/>
      <c r="HCV94" s="33"/>
      <c r="HCW94" s="33"/>
      <c r="HCX94" s="33"/>
      <c r="HCY94" s="33"/>
      <c r="HCZ94" s="33"/>
      <c r="HDA94" s="33"/>
      <c r="HDB94" s="33"/>
      <c r="HDC94" s="33"/>
      <c r="HDD94" s="33"/>
      <c r="HDE94" s="33"/>
      <c r="HDF94" s="33"/>
      <c r="HDG94" s="33"/>
      <c r="HDH94" s="33"/>
      <c r="HDI94" s="33"/>
      <c r="HDJ94" s="33"/>
      <c r="HDK94" s="33"/>
      <c r="HDL94" s="33"/>
      <c r="HDM94" s="33"/>
      <c r="HDN94" s="33"/>
      <c r="HDO94" s="33"/>
      <c r="HDP94" s="33"/>
      <c r="HDQ94" s="33"/>
      <c r="HDR94" s="33"/>
      <c r="HDS94" s="33"/>
      <c r="HDT94" s="33"/>
      <c r="HDU94" s="33"/>
      <c r="HDV94" s="33"/>
      <c r="HDW94" s="33"/>
      <c r="HDX94" s="33"/>
      <c r="HDY94" s="33"/>
      <c r="HDZ94" s="33"/>
      <c r="HEA94" s="33"/>
      <c r="HEB94" s="33"/>
      <c r="HEC94" s="33"/>
      <c r="HED94" s="33"/>
      <c r="HEE94" s="33"/>
      <c r="HEF94" s="33"/>
      <c r="HEG94" s="33"/>
      <c r="HEH94" s="33"/>
      <c r="HEI94" s="33"/>
      <c r="HEJ94" s="33"/>
      <c r="HEK94" s="33"/>
      <c r="HEL94" s="33"/>
      <c r="HEM94" s="33"/>
      <c r="HEN94" s="33"/>
      <c r="HEO94" s="33"/>
      <c r="HEP94" s="33"/>
      <c r="HEQ94" s="33"/>
      <c r="HER94" s="33"/>
      <c r="HES94" s="33"/>
      <c r="HET94" s="33"/>
      <c r="HEU94" s="33"/>
      <c r="HEV94" s="33"/>
      <c r="HEW94" s="33"/>
      <c r="HEX94" s="33"/>
      <c r="HEY94" s="33"/>
      <c r="HEZ94" s="33"/>
      <c r="HFA94" s="33"/>
      <c r="HFB94" s="33"/>
      <c r="HFC94" s="33"/>
      <c r="HFD94" s="33"/>
      <c r="HFE94" s="33"/>
      <c r="HFF94" s="33"/>
      <c r="HFG94" s="33"/>
      <c r="HFH94" s="33"/>
      <c r="HFI94" s="33"/>
      <c r="HFJ94" s="33"/>
      <c r="HFK94" s="33"/>
      <c r="HFL94" s="33"/>
      <c r="HFM94" s="33"/>
      <c r="HFN94" s="33"/>
      <c r="HFO94" s="33"/>
      <c r="HFP94" s="33"/>
      <c r="HFQ94" s="33"/>
      <c r="HFR94" s="33"/>
      <c r="HFS94" s="33"/>
      <c r="HFT94" s="33"/>
      <c r="HFU94" s="33"/>
      <c r="HFV94" s="33"/>
      <c r="HFW94" s="33"/>
      <c r="HFX94" s="33"/>
      <c r="HFY94" s="33"/>
      <c r="HFZ94" s="33"/>
      <c r="HGA94" s="33"/>
      <c r="HGB94" s="33"/>
      <c r="HGC94" s="33"/>
      <c r="HGD94" s="33"/>
      <c r="HGE94" s="33"/>
      <c r="HGF94" s="33"/>
      <c r="HGG94" s="33"/>
      <c r="HGH94" s="33"/>
      <c r="HGI94" s="33"/>
      <c r="HGJ94" s="33"/>
      <c r="HGK94" s="33"/>
      <c r="HGL94" s="33"/>
      <c r="HGM94" s="33"/>
      <c r="HGN94" s="33"/>
      <c r="HGO94" s="33"/>
      <c r="HGP94" s="33"/>
      <c r="HGQ94" s="33"/>
      <c r="HGR94" s="33"/>
      <c r="HGS94" s="33"/>
      <c r="HGT94" s="33"/>
      <c r="HGU94" s="33"/>
      <c r="HGV94" s="33"/>
      <c r="HGW94" s="33"/>
      <c r="HGX94" s="33"/>
      <c r="HGY94" s="33"/>
      <c r="HGZ94" s="33"/>
      <c r="HHA94" s="33"/>
      <c r="HHB94" s="33"/>
      <c r="HHC94" s="33"/>
      <c r="HHD94" s="33"/>
      <c r="HHE94" s="33"/>
      <c r="HHF94" s="33"/>
      <c r="HHG94" s="33"/>
      <c r="HHH94" s="33"/>
      <c r="HHI94" s="33"/>
      <c r="HHJ94" s="33"/>
      <c r="HHK94" s="33"/>
      <c r="HHL94" s="33"/>
      <c r="HHM94" s="33"/>
      <c r="HHN94" s="33"/>
      <c r="HHO94" s="33"/>
      <c r="HHP94" s="33"/>
      <c r="HHQ94" s="33"/>
      <c r="HHR94" s="33"/>
      <c r="HHS94" s="33"/>
      <c r="HHT94" s="33"/>
      <c r="HHU94" s="33"/>
      <c r="HHV94" s="33"/>
      <c r="HHW94" s="33"/>
      <c r="HHX94" s="33"/>
      <c r="HHY94" s="33"/>
      <c r="HHZ94" s="33"/>
      <c r="HIA94" s="33"/>
      <c r="HIB94" s="33"/>
      <c r="HIC94" s="33"/>
      <c r="HID94" s="33"/>
      <c r="HIE94" s="33"/>
      <c r="HIF94" s="33"/>
      <c r="HIG94" s="33"/>
      <c r="HIH94" s="33"/>
      <c r="HII94" s="33"/>
      <c r="HIJ94" s="33"/>
      <c r="HIK94" s="33"/>
      <c r="HIL94" s="33"/>
      <c r="HIM94" s="33"/>
      <c r="HIN94" s="33"/>
      <c r="HIO94" s="33"/>
      <c r="HIP94" s="33"/>
      <c r="HIQ94" s="33"/>
      <c r="HIR94" s="33"/>
      <c r="HIS94" s="33"/>
      <c r="HIT94" s="33"/>
      <c r="HIU94" s="33"/>
      <c r="HIV94" s="33"/>
      <c r="HIW94" s="33"/>
      <c r="HIX94" s="33"/>
      <c r="HIY94" s="33"/>
      <c r="HIZ94" s="33"/>
      <c r="HJA94" s="33"/>
      <c r="HJB94" s="33"/>
      <c r="HJC94" s="33"/>
      <c r="HJD94" s="33"/>
      <c r="HJE94" s="33"/>
      <c r="HJF94" s="33"/>
      <c r="HJG94" s="33"/>
      <c r="HJH94" s="33"/>
      <c r="HJI94" s="33"/>
      <c r="HJJ94" s="33"/>
      <c r="HJK94" s="33"/>
      <c r="HJL94" s="33"/>
      <c r="HJM94" s="33"/>
      <c r="HJN94" s="33"/>
      <c r="HJO94" s="33"/>
      <c r="HJP94" s="33"/>
      <c r="HJQ94" s="33"/>
      <c r="HJR94" s="33"/>
      <c r="HJS94" s="33"/>
      <c r="HJT94" s="33"/>
      <c r="HJU94" s="33"/>
      <c r="HJV94" s="33"/>
      <c r="HJW94" s="33"/>
      <c r="HJX94" s="33"/>
      <c r="HJY94" s="33"/>
      <c r="HJZ94" s="33"/>
      <c r="HKA94" s="33"/>
      <c r="HKB94" s="33"/>
      <c r="HKC94" s="33"/>
      <c r="HKD94" s="33"/>
      <c r="HKE94" s="33"/>
      <c r="HKF94" s="33"/>
      <c r="HKG94" s="33"/>
      <c r="HKH94" s="33"/>
      <c r="HKI94" s="33"/>
      <c r="HKJ94" s="33"/>
      <c r="HKK94" s="33"/>
      <c r="HKL94" s="33"/>
      <c r="HKM94" s="33"/>
      <c r="HKN94" s="33"/>
      <c r="HKO94" s="33"/>
      <c r="HKP94" s="33"/>
      <c r="HKQ94" s="33"/>
      <c r="HKR94" s="33"/>
      <c r="HKS94" s="33"/>
      <c r="HKT94" s="33"/>
      <c r="HKU94" s="33"/>
      <c r="HKV94" s="33"/>
      <c r="HKW94" s="33"/>
      <c r="HKX94" s="33"/>
      <c r="HKY94" s="33"/>
      <c r="HKZ94" s="33"/>
      <c r="HLA94" s="33"/>
      <c r="HLB94" s="33"/>
      <c r="HLC94" s="33"/>
      <c r="HLD94" s="33"/>
      <c r="HLE94" s="33"/>
      <c r="HLF94" s="33"/>
      <c r="HLG94" s="33"/>
      <c r="HLH94" s="33"/>
      <c r="HLI94" s="33"/>
      <c r="HLJ94" s="33"/>
      <c r="HLK94" s="33"/>
      <c r="HLL94" s="33"/>
      <c r="HLM94" s="33"/>
      <c r="HLN94" s="33"/>
      <c r="HLO94" s="33"/>
      <c r="HLP94" s="33"/>
      <c r="HLQ94" s="33"/>
      <c r="HLR94" s="33"/>
      <c r="HLS94" s="33"/>
      <c r="HLT94" s="33"/>
      <c r="HLU94" s="33"/>
      <c r="HLV94" s="33"/>
      <c r="HLW94" s="33"/>
      <c r="HLX94" s="33"/>
      <c r="HLY94" s="33"/>
      <c r="HLZ94" s="33"/>
      <c r="HMA94" s="33"/>
      <c r="HMB94" s="33"/>
      <c r="HMC94" s="33"/>
      <c r="HMD94" s="33"/>
      <c r="HME94" s="33"/>
      <c r="HMF94" s="33"/>
      <c r="HMG94" s="33"/>
      <c r="HMH94" s="33"/>
      <c r="HMI94" s="33"/>
      <c r="HMJ94" s="33"/>
      <c r="HMK94" s="33"/>
      <c r="HML94" s="33"/>
      <c r="HMM94" s="33"/>
      <c r="HMN94" s="33"/>
      <c r="HMO94" s="33"/>
      <c r="HMP94" s="33"/>
      <c r="HMQ94" s="33"/>
      <c r="HMR94" s="33"/>
      <c r="HMS94" s="33"/>
      <c r="HMT94" s="33"/>
      <c r="HMU94" s="33"/>
      <c r="HMV94" s="33"/>
      <c r="HMW94" s="33"/>
      <c r="HMX94" s="33"/>
      <c r="HMY94" s="33"/>
      <c r="HMZ94" s="33"/>
      <c r="HNA94" s="33"/>
      <c r="HNB94" s="33"/>
      <c r="HNC94" s="33"/>
      <c r="HND94" s="33"/>
      <c r="HNE94" s="33"/>
      <c r="HNF94" s="33"/>
      <c r="HNG94" s="33"/>
      <c r="HNH94" s="33"/>
      <c r="HNI94" s="33"/>
      <c r="HNJ94" s="33"/>
      <c r="HNK94" s="33"/>
      <c r="HNL94" s="33"/>
      <c r="HNM94" s="33"/>
      <c r="HNN94" s="33"/>
      <c r="HNO94" s="33"/>
      <c r="HNP94" s="33"/>
      <c r="HNQ94" s="33"/>
      <c r="HNR94" s="33"/>
      <c r="HNS94" s="33"/>
      <c r="HNT94" s="33"/>
      <c r="HNU94" s="33"/>
      <c r="HNV94" s="33"/>
      <c r="HNW94" s="33"/>
      <c r="HNX94" s="33"/>
      <c r="HNY94" s="33"/>
      <c r="HNZ94" s="33"/>
      <c r="HOA94" s="33"/>
      <c r="HOB94" s="33"/>
      <c r="HOC94" s="33"/>
      <c r="HOD94" s="33"/>
      <c r="HOE94" s="33"/>
      <c r="HOF94" s="33"/>
      <c r="HOG94" s="33"/>
      <c r="HOH94" s="33"/>
      <c r="HOI94" s="33"/>
      <c r="HOJ94" s="33"/>
      <c r="HOK94" s="33"/>
      <c r="HOL94" s="33"/>
      <c r="HOM94" s="33"/>
      <c r="HON94" s="33"/>
      <c r="HOO94" s="33"/>
      <c r="HOP94" s="33"/>
      <c r="HOQ94" s="33"/>
      <c r="HOR94" s="33"/>
      <c r="HOS94" s="33"/>
      <c r="HOT94" s="33"/>
      <c r="HOU94" s="33"/>
      <c r="HOV94" s="33"/>
      <c r="HOW94" s="33"/>
      <c r="HOX94" s="33"/>
      <c r="HOY94" s="33"/>
      <c r="HOZ94" s="33"/>
      <c r="HPA94" s="33"/>
      <c r="HPB94" s="33"/>
      <c r="HPC94" s="33"/>
      <c r="HPD94" s="33"/>
      <c r="HPE94" s="33"/>
      <c r="HPF94" s="33"/>
      <c r="HPG94" s="33"/>
      <c r="HPH94" s="33"/>
      <c r="HPI94" s="33"/>
      <c r="HPJ94" s="33"/>
      <c r="HPK94" s="33"/>
      <c r="HPL94" s="33"/>
      <c r="HPM94" s="33"/>
      <c r="HPN94" s="33"/>
      <c r="HPO94" s="33"/>
      <c r="HPP94" s="33"/>
      <c r="HPQ94" s="33"/>
      <c r="HPR94" s="33"/>
      <c r="HPS94" s="33"/>
      <c r="HPT94" s="33"/>
      <c r="HPU94" s="33"/>
      <c r="HPV94" s="33"/>
      <c r="HPW94" s="33"/>
      <c r="HPX94" s="33"/>
      <c r="HPY94" s="33"/>
      <c r="HPZ94" s="33"/>
      <c r="HQA94" s="33"/>
      <c r="HQB94" s="33"/>
      <c r="HQC94" s="33"/>
      <c r="HQD94" s="33"/>
      <c r="HQE94" s="33"/>
      <c r="HQF94" s="33"/>
      <c r="HQG94" s="33"/>
      <c r="HQH94" s="33"/>
      <c r="HQI94" s="33"/>
      <c r="HQJ94" s="33"/>
      <c r="HQK94" s="33"/>
      <c r="HQL94" s="33"/>
      <c r="HQM94" s="33"/>
      <c r="HQN94" s="33"/>
      <c r="HQO94" s="33"/>
      <c r="HQP94" s="33"/>
      <c r="HQQ94" s="33"/>
      <c r="HQR94" s="33"/>
      <c r="HQS94" s="33"/>
      <c r="HQT94" s="33"/>
      <c r="HQU94" s="33"/>
      <c r="HQV94" s="33"/>
      <c r="HQW94" s="33"/>
      <c r="HQX94" s="33"/>
      <c r="HQY94" s="33"/>
      <c r="HQZ94" s="33"/>
      <c r="HRA94" s="33"/>
      <c r="HRB94" s="33"/>
      <c r="HRC94" s="33"/>
      <c r="HRD94" s="33"/>
      <c r="HRE94" s="33"/>
      <c r="HRF94" s="33"/>
      <c r="HRG94" s="33"/>
      <c r="HRH94" s="33"/>
      <c r="HRI94" s="33"/>
      <c r="HRJ94" s="33"/>
      <c r="HRK94" s="33"/>
      <c r="HRL94" s="33"/>
      <c r="HRM94" s="33"/>
      <c r="HRN94" s="33"/>
      <c r="HRO94" s="33"/>
      <c r="HRP94" s="33"/>
      <c r="HRQ94" s="33"/>
      <c r="HRR94" s="33"/>
      <c r="HRS94" s="33"/>
      <c r="HRT94" s="33"/>
      <c r="HRU94" s="33"/>
      <c r="HRV94" s="33"/>
      <c r="HRW94" s="33"/>
      <c r="HRX94" s="33"/>
      <c r="HRY94" s="33"/>
      <c r="HRZ94" s="33"/>
      <c r="HSA94" s="33"/>
      <c r="HSB94" s="33"/>
      <c r="HSC94" s="33"/>
      <c r="HSD94" s="33"/>
      <c r="HSE94" s="33"/>
      <c r="HSF94" s="33"/>
      <c r="HSG94" s="33"/>
      <c r="HSH94" s="33"/>
      <c r="HSI94" s="33"/>
      <c r="HSJ94" s="33"/>
      <c r="HSK94" s="33"/>
      <c r="HSL94" s="33"/>
      <c r="HSM94" s="33"/>
      <c r="HSN94" s="33"/>
      <c r="HSO94" s="33"/>
      <c r="HSP94" s="33"/>
      <c r="HSQ94" s="33"/>
      <c r="HSR94" s="33"/>
      <c r="HSS94" s="33"/>
      <c r="HST94" s="33"/>
      <c r="HSU94" s="33"/>
      <c r="HSV94" s="33"/>
      <c r="HSW94" s="33"/>
      <c r="HSX94" s="33"/>
      <c r="HSY94" s="33"/>
      <c r="HSZ94" s="33"/>
      <c r="HTA94" s="33"/>
      <c r="HTB94" s="33"/>
      <c r="HTC94" s="33"/>
      <c r="HTD94" s="33"/>
      <c r="HTE94" s="33"/>
      <c r="HTF94" s="33"/>
      <c r="HTG94" s="33"/>
      <c r="HTH94" s="33"/>
      <c r="HTI94" s="33"/>
      <c r="HTJ94" s="33"/>
      <c r="HTK94" s="33"/>
      <c r="HTL94" s="33"/>
      <c r="HTM94" s="33"/>
      <c r="HTN94" s="33"/>
      <c r="HTO94" s="33"/>
      <c r="HTP94" s="33"/>
      <c r="HTQ94" s="33"/>
      <c r="HTR94" s="33"/>
      <c r="HTS94" s="33"/>
      <c r="HTT94" s="33"/>
      <c r="HTU94" s="33"/>
      <c r="HTV94" s="33"/>
      <c r="HTW94" s="33"/>
      <c r="HTX94" s="33"/>
      <c r="HTY94" s="33"/>
      <c r="HTZ94" s="33"/>
      <c r="HUA94" s="33"/>
      <c r="HUB94" s="33"/>
      <c r="HUC94" s="33"/>
      <c r="HUD94" s="33"/>
      <c r="HUE94" s="33"/>
      <c r="HUF94" s="33"/>
      <c r="HUG94" s="33"/>
      <c r="HUH94" s="33"/>
      <c r="HUI94" s="33"/>
      <c r="HUJ94" s="33"/>
      <c r="HUK94" s="33"/>
      <c r="HUL94" s="33"/>
      <c r="HUM94" s="33"/>
      <c r="HUN94" s="33"/>
      <c r="HUO94" s="33"/>
      <c r="HUP94" s="33"/>
      <c r="HUQ94" s="33"/>
      <c r="HUR94" s="33"/>
      <c r="HUS94" s="33"/>
      <c r="HUT94" s="33"/>
      <c r="HUU94" s="33"/>
      <c r="HUV94" s="33"/>
      <c r="HUW94" s="33"/>
      <c r="HUX94" s="33"/>
      <c r="HUY94" s="33"/>
      <c r="HUZ94" s="33"/>
      <c r="HVA94" s="33"/>
      <c r="HVB94" s="33"/>
      <c r="HVC94" s="33"/>
      <c r="HVD94" s="33"/>
      <c r="HVE94" s="33"/>
      <c r="HVF94" s="33"/>
      <c r="HVG94" s="33"/>
      <c r="HVH94" s="33"/>
      <c r="HVI94" s="33"/>
      <c r="HVJ94" s="33"/>
      <c r="HVK94" s="33"/>
      <c r="HVL94" s="33"/>
      <c r="HVM94" s="33"/>
      <c r="HVN94" s="33"/>
      <c r="HVO94" s="33"/>
      <c r="HVP94" s="33"/>
      <c r="HVQ94" s="33"/>
      <c r="HVR94" s="33"/>
      <c r="HVS94" s="33"/>
      <c r="HVT94" s="33"/>
      <c r="HVU94" s="33"/>
      <c r="HVV94" s="33"/>
      <c r="HVW94" s="33"/>
      <c r="HVX94" s="33"/>
      <c r="HVY94" s="33"/>
      <c r="HVZ94" s="33"/>
      <c r="HWA94" s="33"/>
      <c r="HWB94" s="33"/>
      <c r="HWC94" s="33"/>
      <c r="HWD94" s="33"/>
      <c r="HWE94" s="33"/>
      <c r="HWF94" s="33"/>
      <c r="HWG94" s="33"/>
      <c r="HWH94" s="33"/>
      <c r="HWI94" s="33"/>
      <c r="HWJ94" s="33"/>
      <c r="HWK94" s="33"/>
      <c r="HWL94" s="33"/>
      <c r="HWM94" s="33"/>
      <c r="HWN94" s="33"/>
      <c r="HWO94" s="33"/>
      <c r="HWP94" s="33"/>
      <c r="HWQ94" s="33"/>
      <c r="HWR94" s="33"/>
      <c r="HWS94" s="33"/>
      <c r="HWT94" s="33"/>
      <c r="HWU94" s="33"/>
      <c r="HWV94" s="33"/>
      <c r="HWW94" s="33"/>
      <c r="HWX94" s="33"/>
      <c r="HWY94" s="33"/>
      <c r="HWZ94" s="33"/>
      <c r="HXA94" s="33"/>
      <c r="HXB94" s="33"/>
      <c r="HXC94" s="33"/>
      <c r="HXD94" s="33"/>
      <c r="HXE94" s="33"/>
      <c r="HXF94" s="33"/>
      <c r="HXG94" s="33"/>
      <c r="HXH94" s="33"/>
      <c r="HXI94" s="33"/>
      <c r="HXJ94" s="33"/>
      <c r="HXK94" s="33"/>
      <c r="HXL94" s="33"/>
      <c r="HXM94" s="33"/>
      <c r="HXN94" s="33"/>
      <c r="HXO94" s="33"/>
      <c r="HXP94" s="33"/>
      <c r="HXQ94" s="33"/>
      <c r="HXR94" s="33"/>
      <c r="HXS94" s="33"/>
      <c r="HXT94" s="33"/>
      <c r="HXU94" s="33"/>
      <c r="HXV94" s="33"/>
      <c r="HXW94" s="33"/>
      <c r="HXX94" s="33"/>
      <c r="HXY94" s="33"/>
      <c r="HXZ94" s="33"/>
      <c r="HYA94" s="33"/>
      <c r="HYB94" s="33"/>
      <c r="HYC94" s="33"/>
      <c r="HYD94" s="33"/>
      <c r="HYE94" s="33"/>
      <c r="HYF94" s="33"/>
      <c r="HYG94" s="33"/>
      <c r="HYH94" s="33"/>
      <c r="HYI94" s="33"/>
      <c r="HYJ94" s="33"/>
      <c r="HYK94" s="33"/>
      <c r="HYL94" s="33"/>
      <c r="HYM94" s="33"/>
      <c r="HYN94" s="33"/>
      <c r="HYO94" s="33"/>
      <c r="HYP94" s="33"/>
      <c r="HYQ94" s="33"/>
      <c r="HYR94" s="33"/>
      <c r="HYS94" s="33"/>
      <c r="HYT94" s="33"/>
      <c r="HYU94" s="33"/>
      <c r="HYV94" s="33"/>
      <c r="HYW94" s="33"/>
      <c r="HYX94" s="33"/>
      <c r="HYY94" s="33"/>
      <c r="HYZ94" s="33"/>
      <c r="HZA94" s="33"/>
      <c r="HZB94" s="33"/>
      <c r="HZC94" s="33"/>
      <c r="HZD94" s="33"/>
      <c r="HZE94" s="33"/>
      <c r="HZF94" s="33"/>
      <c r="HZG94" s="33"/>
      <c r="HZH94" s="33"/>
      <c r="HZI94" s="33"/>
      <c r="HZJ94" s="33"/>
      <c r="HZK94" s="33"/>
      <c r="HZL94" s="33"/>
      <c r="HZM94" s="33"/>
      <c r="HZN94" s="33"/>
      <c r="HZO94" s="33"/>
      <c r="HZP94" s="33"/>
      <c r="HZQ94" s="33"/>
      <c r="HZR94" s="33"/>
      <c r="HZS94" s="33"/>
      <c r="HZT94" s="33"/>
      <c r="HZU94" s="33"/>
      <c r="HZV94" s="33"/>
      <c r="HZW94" s="33"/>
      <c r="HZX94" s="33"/>
      <c r="HZY94" s="33"/>
      <c r="HZZ94" s="33"/>
      <c r="IAA94" s="33"/>
      <c r="IAB94" s="33"/>
      <c r="IAC94" s="33"/>
      <c r="IAD94" s="33"/>
      <c r="IAE94" s="33"/>
      <c r="IAF94" s="33"/>
      <c r="IAG94" s="33"/>
      <c r="IAH94" s="33"/>
      <c r="IAI94" s="33"/>
      <c r="IAJ94" s="33"/>
      <c r="IAK94" s="33"/>
      <c r="IAL94" s="33"/>
      <c r="IAM94" s="33"/>
      <c r="IAN94" s="33"/>
      <c r="IAO94" s="33"/>
      <c r="IAP94" s="33"/>
      <c r="IAQ94" s="33"/>
      <c r="IAR94" s="33"/>
      <c r="IAS94" s="33"/>
      <c r="IAT94" s="33"/>
      <c r="IAU94" s="33"/>
      <c r="IAV94" s="33"/>
      <c r="IAW94" s="33"/>
      <c r="IAX94" s="33"/>
      <c r="IAY94" s="33"/>
      <c r="IAZ94" s="33"/>
      <c r="IBA94" s="33"/>
      <c r="IBB94" s="33"/>
      <c r="IBC94" s="33"/>
      <c r="IBD94" s="33"/>
      <c r="IBE94" s="33"/>
      <c r="IBF94" s="33"/>
      <c r="IBG94" s="33"/>
      <c r="IBH94" s="33"/>
      <c r="IBI94" s="33"/>
      <c r="IBJ94" s="33"/>
      <c r="IBK94" s="33"/>
      <c r="IBL94" s="33"/>
      <c r="IBM94" s="33"/>
      <c r="IBN94" s="33"/>
      <c r="IBO94" s="33"/>
      <c r="IBP94" s="33"/>
      <c r="IBQ94" s="33"/>
      <c r="IBR94" s="33"/>
      <c r="IBS94" s="33"/>
      <c r="IBT94" s="33"/>
      <c r="IBU94" s="33"/>
      <c r="IBV94" s="33"/>
      <c r="IBW94" s="33"/>
      <c r="IBX94" s="33"/>
      <c r="IBY94" s="33"/>
      <c r="IBZ94" s="33"/>
      <c r="ICA94" s="33"/>
      <c r="ICB94" s="33"/>
      <c r="ICC94" s="33"/>
      <c r="ICD94" s="33"/>
      <c r="ICE94" s="33"/>
      <c r="ICF94" s="33"/>
      <c r="ICG94" s="33"/>
      <c r="ICH94" s="33"/>
      <c r="ICI94" s="33"/>
      <c r="ICJ94" s="33"/>
      <c r="ICK94" s="33"/>
      <c r="ICL94" s="33"/>
      <c r="ICM94" s="33"/>
      <c r="ICN94" s="33"/>
      <c r="ICO94" s="33"/>
      <c r="ICP94" s="33"/>
      <c r="ICQ94" s="33"/>
      <c r="ICR94" s="33"/>
      <c r="ICS94" s="33"/>
      <c r="ICT94" s="33"/>
      <c r="ICU94" s="33"/>
      <c r="ICV94" s="33"/>
      <c r="ICW94" s="33"/>
      <c r="ICX94" s="33"/>
      <c r="ICY94" s="33"/>
      <c r="ICZ94" s="33"/>
      <c r="IDA94" s="33"/>
      <c r="IDB94" s="33"/>
      <c r="IDC94" s="33"/>
      <c r="IDD94" s="33"/>
      <c r="IDE94" s="33"/>
      <c r="IDF94" s="33"/>
      <c r="IDG94" s="33"/>
      <c r="IDH94" s="33"/>
      <c r="IDI94" s="33"/>
      <c r="IDJ94" s="33"/>
      <c r="IDK94" s="33"/>
      <c r="IDL94" s="33"/>
      <c r="IDM94" s="33"/>
      <c r="IDN94" s="33"/>
      <c r="IDO94" s="33"/>
      <c r="IDP94" s="33"/>
      <c r="IDQ94" s="33"/>
      <c r="IDR94" s="33"/>
      <c r="IDS94" s="33"/>
      <c r="IDT94" s="33"/>
      <c r="IDU94" s="33"/>
      <c r="IDV94" s="33"/>
      <c r="IDW94" s="33"/>
      <c r="IDX94" s="33"/>
      <c r="IDY94" s="33"/>
      <c r="IDZ94" s="33"/>
      <c r="IEA94" s="33"/>
      <c r="IEB94" s="33"/>
      <c r="IEC94" s="33"/>
      <c r="IED94" s="33"/>
      <c r="IEE94" s="33"/>
      <c r="IEF94" s="33"/>
      <c r="IEG94" s="33"/>
      <c r="IEH94" s="33"/>
      <c r="IEI94" s="33"/>
      <c r="IEJ94" s="33"/>
      <c r="IEK94" s="33"/>
      <c r="IEL94" s="33"/>
      <c r="IEM94" s="33"/>
      <c r="IEN94" s="33"/>
      <c r="IEO94" s="33"/>
      <c r="IEP94" s="33"/>
      <c r="IEQ94" s="33"/>
      <c r="IER94" s="33"/>
      <c r="IES94" s="33"/>
      <c r="IET94" s="33"/>
      <c r="IEU94" s="33"/>
      <c r="IEV94" s="33"/>
      <c r="IEW94" s="33"/>
      <c r="IEX94" s="33"/>
      <c r="IEY94" s="33"/>
      <c r="IEZ94" s="33"/>
      <c r="IFA94" s="33"/>
      <c r="IFB94" s="33"/>
      <c r="IFC94" s="33"/>
      <c r="IFD94" s="33"/>
      <c r="IFE94" s="33"/>
      <c r="IFF94" s="33"/>
      <c r="IFG94" s="33"/>
      <c r="IFH94" s="33"/>
      <c r="IFI94" s="33"/>
      <c r="IFJ94" s="33"/>
      <c r="IFK94" s="33"/>
      <c r="IFL94" s="33"/>
      <c r="IFM94" s="33"/>
      <c r="IFN94" s="33"/>
      <c r="IFO94" s="33"/>
      <c r="IFP94" s="33"/>
      <c r="IFQ94" s="33"/>
      <c r="IFR94" s="33"/>
      <c r="IFS94" s="33"/>
      <c r="IFT94" s="33"/>
      <c r="IFU94" s="33"/>
      <c r="IFV94" s="33"/>
      <c r="IFW94" s="33"/>
      <c r="IFX94" s="33"/>
      <c r="IFY94" s="33"/>
      <c r="IFZ94" s="33"/>
      <c r="IGA94" s="33"/>
      <c r="IGB94" s="33"/>
      <c r="IGC94" s="33"/>
      <c r="IGD94" s="33"/>
      <c r="IGE94" s="33"/>
      <c r="IGF94" s="33"/>
      <c r="IGG94" s="33"/>
      <c r="IGH94" s="33"/>
      <c r="IGI94" s="33"/>
      <c r="IGJ94" s="33"/>
      <c r="IGK94" s="33"/>
      <c r="IGL94" s="33"/>
      <c r="IGM94" s="33"/>
      <c r="IGN94" s="33"/>
      <c r="IGO94" s="33"/>
      <c r="IGP94" s="33"/>
      <c r="IGQ94" s="33"/>
      <c r="IGR94" s="33"/>
      <c r="IGS94" s="33"/>
      <c r="IGT94" s="33"/>
      <c r="IGU94" s="33"/>
      <c r="IGV94" s="33"/>
      <c r="IGW94" s="33"/>
      <c r="IGX94" s="33"/>
      <c r="IGY94" s="33"/>
      <c r="IGZ94" s="33"/>
      <c r="IHA94" s="33"/>
      <c r="IHB94" s="33"/>
      <c r="IHC94" s="33"/>
      <c r="IHD94" s="33"/>
      <c r="IHE94" s="33"/>
      <c r="IHF94" s="33"/>
      <c r="IHG94" s="33"/>
      <c r="IHH94" s="33"/>
      <c r="IHI94" s="33"/>
      <c r="IHJ94" s="33"/>
      <c r="IHK94" s="33"/>
      <c r="IHL94" s="33"/>
      <c r="IHM94" s="33"/>
      <c r="IHN94" s="33"/>
      <c r="IHO94" s="33"/>
      <c r="IHP94" s="33"/>
      <c r="IHQ94" s="33"/>
      <c r="IHR94" s="33"/>
      <c r="IHS94" s="33"/>
      <c r="IHT94" s="33"/>
      <c r="IHU94" s="33"/>
      <c r="IHV94" s="33"/>
      <c r="IHW94" s="33"/>
      <c r="IHX94" s="33"/>
      <c r="IHY94" s="33"/>
      <c r="IHZ94" s="33"/>
      <c r="IIA94" s="33"/>
      <c r="IIB94" s="33"/>
      <c r="IIC94" s="33"/>
      <c r="IID94" s="33"/>
      <c r="IIE94" s="33"/>
      <c r="IIF94" s="33"/>
      <c r="IIG94" s="33"/>
      <c r="IIH94" s="33"/>
      <c r="III94" s="33"/>
      <c r="IIJ94" s="33"/>
      <c r="IIK94" s="33"/>
      <c r="IIL94" s="33"/>
      <c r="IIM94" s="33"/>
      <c r="IIN94" s="33"/>
      <c r="IIO94" s="33"/>
      <c r="IIP94" s="33"/>
      <c r="IIQ94" s="33"/>
      <c r="IIR94" s="33"/>
      <c r="IIS94" s="33"/>
      <c r="IIT94" s="33"/>
      <c r="IIU94" s="33"/>
      <c r="IIV94" s="33"/>
      <c r="IIW94" s="33"/>
      <c r="IIX94" s="33"/>
      <c r="IIY94" s="33"/>
      <c r="IIZ94" s="33"/>
      <c r="IJA94" s="33"/>
      <c r="IJB94" s="33"/>
      <c r="IJC94" s="33"/>
      <c r="IJD94" s="33"/>
      <c r="IJE94" s="33"/>
      <c r="IJF94" s="33"/>
      <c r="IJG94" s="33"/>
      <c r="IJH94" s="33"/>
      <c r="IJI94" s="33"/>
      <c r="IJJ94" s="33"/>
      <c r="IJK94" s="33"/>
      <c r="IJL94" s="33"/>
      <c r="IJM94" s="33"/>
      <c r="IJN94" s="33"/>
      <c r="IJO94" s="33"/>
      <c r="IJP94" s="33"/>
      <c r="IJQ94" s="33"/>
      <c r="IJR94" s="33"/>
      <c r="IJS94" s="33"/>
      <c r="IJT94" s="33"/>
      <c r="IJU94" s="33"/>
      <c r="IJV94" s="33"/>
      <c r="IJW94" s="33"/>
      <c r="IJX94" s="33"/>
      <c r="IJY94" s="33"/>
      <c r="IJZ94" s="33"/>
      <c r="IKA94" s="33"/>
      <c r="IKB94" s="33"/>
      <c r="IKC94" s="33"/>
      <c r="IKD94" s="33"/>
      <c r="IKE94" s="33"/>
      <c r="IKF94" s="33"/>
      <c r="IKG94" s="33"/>
      <c r="IKH94" s="33"/>
      <c r="IKI94" s="33"/>
      <c r="IKJ94" s="33"/>
      <c r="IKK94" s="33"/>
      <c r="IKL94" s="33"/>
      <c r="IKM94" s="33"/>
      <c r="IKN94" s="33"/>
      <c r="IKO94" s="33"/>
      <c r="IKP94" s="33"/>
      <c r="IKQ94" s="33"/>
      <c r="IKR94" s="33"/>
      <c r="IKS94" s="33"/>
      <c r="IKT94" s="33"/>
      <c r="IKU94" s="33"/>
      <c r="IKV94" s="33"/>
      <c r="IKW94" s="33"/>
      <c r="IKX94" s="33"/>
      <c r="IKY94" s="33"/>
      <c r="IKZ94" s="33"/>
      <c r="ILA94" s="33"/>
      <c r="ILB94" s="33"/>
      <c r="ILC94" s="33"/>
      <c r="ILD94" s="33"/>
      <c r="ILE94" s="33"/>
      <c r="ILF94" s="33"/>
      <c r="ILG94" s="33"/>
      <c r="ILH94" s="33"/>
      <c r="ILI94" s="33"/>
      <c r="ILJ94" s="33"/>
      <c r="ILK94" s="33"/>
      <c r="ILL94" s="33"/>
      <c r="ILM94" s="33"/>
      <c r="ILN94" s="33"/>
      <c r="ILO94" s="33"/>
      <c r="ILP94" s="33"/>
      <c r="ILQ94" s="33"/>
      <c r="ILR94" s="33"/>
      <c r="ILS94" s="33"/>
      <c r="ILT94" s="33"/>
      <c r="ILU94" s="33"/>
      <c r="ILV94" s="33"/>
      <c r="ILW94" s="33"/>
      <c r="ILX94" s="33"/>
      <c r="ILY94" s="33"/>
      <c r="ILZ94" s="33"/>
      <c r="IMA94" s="33"/>
      <c r="IMB94" s="33"/>
      <c r="IMC94" s="33"/>
      <c r="IMD94" s="33"/>
      <c r="IME94" s="33"/>
      <c r="IMF94" s="33"/>
      <c r="IMG94" s="33"/>
      <c r="IMH94" s="33"/>
      <c r="IMI94" s="33"/>
      <c r="IMJ94" s="33"/>
      <c r="IMK94" s="33"/>
      <c r="IML94" s="33"/>
      <c r="IMM94" s="33"/>
      <c r="IMN94" s="33"/>
      <c r="IMO94" s="33"/>
      <c r="IMP94" s="33"/>
      <c r="IMQ94" s="33"/>
      <c r="IMR94" s="33"/>
      <c r="IMS94" s="33"/>
      <c r="IMT94" s="33"/>
      <c r="IMU94" s="33"/>
      <c r="IMV94" s="33"/>
      <c r="IMW94" s="33"/>
      <c r="IMX94" s="33"/>
      <c r="IMY94" s="33"/>
      <c r="IMZ94" s="33"/>
      <c r="INA94" s="33"/>
      <c r="INB94" s="33"/>
      <c r="INC94" s="33"/>
      <c r="IND94" s="33"/>
      <c r="INE94" s="33"/>
      <c r="INF94" s="33"/>
      <c r="ING94" s="33"/>
      <c r="INH94" s="33"/>
      <c r="INI94" s="33"/>
      <c r="INJ94" s="33"/>
      <c r="INK94" s="33"/>
      <c r="INL94" s="33"/>
      <c r="INM94" s="33"/>
      <c r="INN94" s="33"/>
      <c r="INO94" s="33"/>
      <c r="INP94" s="33"/>
      <c r="INQ94" s="33"/>
      <c r="INR94" s="33"/>
      <c r="INS94" s="33"/>
      <c r="INT94" s="33"/>
      <c r="INU94" s="33"/>
      <c r="INV94" s="33"/>
      <c r="INW94" s="33"/>
      <c r="INX94" s="33"/>
      <c r="INY94" s="33"/>
      <c r="INZ94" s="33"/>
      <c r="IOA94" s="33"/>
      <c r="IOB94" s="33"/>
      <c r="IOC94" s="33"/>
      <c r="IOD94" s="33"/>
      <c r="IOE94" s="33"/>
      <c r="IOF94" s="33"/>
      <c r="IOG94" s="33"/>
      <c r="IOH94" s="33"/>
      <c r="IOI94" s="33"/>
      <c r="IOJ94" s="33"/>
      <c r="IOK94" s="33"/>
      <c r="IOL94" s="33"/>
      <c r="IOM94" s="33"/>
      <c r="ION94" s="33"/>
      <c r="IOO94" s="33"/>
      <c r="IOP94" s="33"/>
      <c r="IOQ94" s="33"/>
      <c r="IOR94" s="33"/>
      <c r="IOS94" s="33"/>
      <c r="IOT94" s="33"/>
      <c r="IOU94" s="33"/>
      <c r="IOV94" s="33"/>
      <c r="IOW94" s="33"/>
      <c r="IOX94" s="33"/>
      <c r="IOY94" s="33"/>
      <c r="IOZ94" s="33"/>
      <c r="IPA94" s="33"/>
      <c r="IPB94" s="33"/>
      <c r="IPC94" s="33"/>
      <c r="IPD94" s="33"/>
      <c r="IPE94" s="33"/>
      <c r="IPF94" s="33"/>
      <c r="IPG94" s="33"/>
      <c r="IPH94" s="33"/>
      <c r="IPI94" s="33"/>
      <c r="IPJ94" s="33"/>
      <c r="IPK94" s="33"/>
      <c r="IPL94" s="33"/>
      <c r="IPM94" s="33"/>
      <c r="IPN94" s="33"/>
      <c r="IPO94" s="33"/>
      <c r="IPP94" s="33"/>
      <c r="IPQ94" s="33"/>
      <c r="IPR94" s="33"/>
      <c r="IPS94" s="33"/>
      <c r="IPT94" s="33"/>
      <c r="IPU94" s="33"/>
      <c r="IPV94" s="33"/>
      <c r="IPW94" s="33"/>
      <c r="IPX94" s="33"/>
      <c r="IPY94" s="33"/>
      <c r="IPZ94" s="33"/>
      <c r="IQA94" s="33"/>
      <c r="IQB94" s="33"/>
      <c r="IQC94" s="33"/>
      <c r="IQD94" s="33"/>
      <c r="IQE94" s="33"/>
      <c r="IQF94" s="33"/>
      <c r="IQG94" s="33"/>
      <c r="IQH94" s="33"/>
      <c r="IQI94" s="33"/>
      <c r="IQJ94" s="33"/>
      <c r="IQK94" s="33"/>
      <c r="IQL94" s="33"/>
      <c r="IQM94" s="33"/>
      <c r="IQN94" s="33"/>
      <c r="IQO94" s="33"/>
      <c r="IQP94" s="33"/>
      <c r="IQQ94" s="33"/>
      <c r="IQR94" s="33"/>
      <c r="IQS94" s="33"/>
      <c r="IQT94" s="33"/>
      <c r="IQU94" s="33"/>
      <c r="IQV94" s="33"/>
      <c r="IQW94" s="33"/>
      <c r="IQX94" s="33"/>
      <c r="IQY94" s="33"/>
      <c r="IQZ94" s="33"/>
      <c r="IRA94" s="33"/>
      <c r="IRB94" s="33"/>
      <c r="IRC94" s="33"/>
      <c r="IRD94" s="33"/>
      <c r="IRE94" s="33"/>
      <c r="IRF94" s="33"/>
      <c r="IRG94" s="33"/>
      <c r="IRH94" s="33"/>
      <c r="IRI94" s="33"/>
      <c r="IRJ94" s="33"/>
      <c r="IRK94" s="33"/>
      <c r="IRL94" s="33"/>
      <c r="IRM94" s="33"/>
      <c r="IRN94" s="33"/>
      <c r="IRO94" s="33"/>
      <c r="IRP94" s="33"/>
      <c r="IRQ94" s="33"/>
      <c r="IRR94" s="33"/>
      <c r="IRS94" s="33"/>
      <c r="IRT94" s="33"/>
      <c r="IRU94" s="33"/>
      <c r="IRV94" s="33"/>
      <c r="IRW94" s="33"/>
      <c r="IRX94" s="33"/>
      <c r="IRY94" s="33"/>
      <c r="IRZ94" s="33"/>
      <c r="ISA94" s="33"/>
      <c r="ISB94" s="33"/>
      <c r="ISC94" s="33"/>
      <c r="ISD94" s="33"/>
      <c r="ISE94" s="33"/>
      <c r="ISF94" s="33"/>
      <c r="ISG94" s="33"/>
      <c r="ISH94" s="33"/>
      <c r="ISI94" s="33"/>
      <c r="ISJ94" s="33"/>
      <c r="ISK94" s="33"/>
      <c r="ISL94" s="33"/>
      <c r="ISM94" s="33"/>
      <c r="ISN94" s="33"/>
      <c r="ISO94" s="33"/>
      <c r="ISP94" s="33"/>
      <c r="ISQ94" s="33"/>
      <c r="ISR94" s="33"/>
      <c r="ISS94" s="33"/>
      <c r="IST94" s="33"/>
      <c r="ISU94" s="33"/>
      <c r="ISV94" s="33"/>
      <c r="ISW94" s="33"/>
      <c r="ISX94" s="33"/>
      <c r="ISY94" s="33"/>
      <c r="ISZ94" s="33"/>
      <c r="ITA94" s="33"/>
      <c r="ITB94" s="33"/>
      <c r="ITC94" s="33"/>
      <c r="ITD94" s="33"/>
      <c r="ITE94" s="33"/>
      <c r="ITF94" s="33"/>
      <c r="ITG94" s="33"/>
      <c r="ITH94" s="33"/>
      <c r="ITI94" s="33"/>
      <c r="ITJ94" s="33"/>
      <c r="ITK94" s="33"/>
      <c r="ITL94" s="33"/>
      <c r="ITM94" s="33"/>
      <c r="ITN94" s="33"/>
      <c r="ITO94" s="33"/>
      <c r="ITP94" s="33"/>
      <c r="ITQ94" s="33"/>
      <c r="ITR94" s="33"/>
      <c r="ITS94" s="33"/>
      <c r="ITT94" s="33"/>
      <c r="ITU94" s="33"/>
      <c r="ITV94" s="33"/>
      <c r="ITW94" s="33"/>
      <c r="ITX94" s="33"/>
      <c r="ITY94" s="33"/>
      <c r="ITZ94" s="33"/>
      <c r="IUA94" s="33"/>
      <c r="IUB94" s="33"/>
      <c r="IUC94" s="33"/>
      <c r="IUD94" s="33"/>
      <c r="IUE94" s="33"/>
      <c r="IUF94" s="33"/>
      <c r="IUG94" s="33"/>
      <c r="IUH94" s="33"/>
      <c r="IUI94" s="33"/>
      <c r="IUJ94" s="33"/>
      <c r="IUK94" s="33"/>
      <c r="IUL94" s="33"/>
      <c r="IUM94" s="33"/>
      <c r="IUN94" s="33"/>
      <c r="IUO94" s="33"/>
      <c r="IUP94" s="33"/>
      <c r="IUQ94" s="33"/>
      <c r="IUR94" s="33"/>
      <c r="IUS94" s="33"/>
      <c r="IUT94" s="33"/>
      <c r="IUU94" s="33"/>
      <c r="IUV94" s="33"/>
      <c r="IUW94" s="33"/>
      <c r="IUX94" s="33"/>
      <c r="IUY94" s="33"/>
      <c r="IUZ94" s="33"/>
      <c r="IVA94" s="33"/>
      <c r="IVB94" s="33"/>
      <c r="IVC94" s="33"/>
      <c r="IVD94" s="33"/>
      <c r="IVE94" s="33"/>
      <c r="IVF94" s="33"/>
      <c r="IVG94" s="33"/>
      <c r="IVH94" s="33"/>
      <c r="IVI94" s="33"/>
      <c r="IVJ94" s="33"/>
      <c r="IVK94" s="33"/>
      <c r="IVL94" s="33"/>
      <c r="IVM94" s="33"/>
      <c r="IVN94" s="33"/>
      <c r="IVO94" s="33"/>
      <c r="IVP94" s="33"/>
      <c r="IVQ94" s="33"/>
      <c r="IVR94" s="33"/>
      <c r="IVS94" s="33"/>
      <c r="IVT94" s="33"/>
      <c r="IVU94" s="33"/>
      <c r="IVV94" s="33"/>
      <c r="IVW94" s="33"/>
      <c r="IVX94" s="33"/>
      <c r="IVY94" s="33"/>
      <c r="IVZ94" s="33"/>
      <c r="IWA94" s="33"/>
      <c r="IWB94" s="33"/>
      <c r="IWC94" s="33"/>
      <c r="IWD94" s="33"/>
      <c r="IWE94" s="33"/>
      <c r="IWF94" s="33"/>
      <c r="IWG94" s="33"/>
      <c r="IWH94" s="33"/>
      <c r="IWI94" s="33"/>
      <c r="IWJ94" s="33"/>
      <c r="IWK94" s="33"/>
      <c r="IWL94" s="33"/>
      <c r="IWM94" s="33"/>
      <c r="IWN94" s="33"/>
      <c r="IWO94" s="33"/>
      <c r="IWP94" s="33"/>
      <c r="IWQ94" s="33"/>
      <c r="IWR94" s="33"/>
      <c r="IWS94" s="33"/>
      <c r="IWT94" s="33"/>
      <c r="IWU94" s="33"/>
      <c r="IWV94" s="33"/>
      <c r="IWW94" s="33"/>
      <c r="IWX94" s="33"/>
      <c r="IWY94" s="33"/>
      <c r="IWZ94" s="33"/>
      <c r="IXA94" s="33"/>
      <c r="IXB94" s="33"/>
      <c r="IXC94" s="33"/>
      <c r="IXD94" s="33"/>
      <c r="IXE94" s="33"/>
      <c r="IXF94" s="33"/>
      <c r="IXG94" s="33"/>
      <c r="IXH94" s="33"/>
      <c r="IXI94" s="33"/>
      <c r="IXJ94" s="33"/>
      <c r="IXK94" s="33"/>
      <c r="IXL94" s="33"/>
      <c r="IXM94" s="33"/>
      <c r="IXN94" s="33"/>
      <c r="IXO94" s="33"/>
      <c r="IXP94" s="33"/>
      <c r="IXQ94" s="33"/>
      <c r="IXR94" s="33"/>
      <c r="IXS94" s="33"/>
      <c r="IXT94" s="33"/>
      <c r="IXU94" s="33"/>
      <c r="IXV94" s="33"/>
      <c r="IXW94" s="33"/>
      <c r="IXX94" s="33"/>
      <c r="IXY94" s="33"/>
      <c r="IXZ94" s="33"/>
      <c r="IYA94" s="33"/>
      <c r="IYB94" s="33"/>
      <c r="IYC94" s="33"/>
      <c r="IYD94" s="33"/>
      <c r="IYE94" s="33"/>
      <c r="IYF94" s="33"/>
      <c r="IYG94" s="33"/>
      <c r="IYH94" s="33"/>
      <c r="IYI94" s="33"/>
      <c r="IYJ94" s="33"/>
      <c r="IYK94" s="33"/>
      <c r="IYL94" s="33"/>
      <c r="IYM94" s="33"/>
      <c r="IYN94" s="33"/>
      <c r="IYO94" s="33"/>
      <c r="IYP94" s="33"/>
      <c r="IYQ94" s="33"/>
      <c r="IYR94" s="33"/>
      <c r="IYS94" s="33"/>
      <c r="IYT94" s="33"/>
      <c r="IYU94" s="33"/>
      <c r="IYV94" s="33"/>
      <c r="IYW94" s="33"/>
      <c r="IYX94" s="33"/>
      <c r="IYY94" s="33"/>
      <c r="IYZ94" s="33"/>
      <c r="IZA94" s="33"/>
      <c r="IZB94" s="33"/>
      <c r="IZC94" s="33"/>
      <c r="IZD94" s="33"/>
      <c r="IZE94" s="33"/>
      <c r="IZF94" s="33"/>
      <c r="IZG94" s="33"/>
      <c r="IZH94" s="33"/>
      <c r="IZI94" s="33"/>
      <c r="IZJ94" s="33"/>
      <c r="IZK94" s="33"/>
      <c r="IZL94" s="33"/>
      <c r="IZM94" s="33"/>
      <c r="IZN94" s="33"/>
      <c r="IZO94" s="33"/>
      <c r="IZP94" s="33"/>
      <c r="IZQ94" s="33"/>
      <c r="IZR94" s="33"/>
      <c r="IZS94" s="33"/>
      <c r="IZT94" s="33"/>
      <c r="IZU94" s="33"/>
      <c r="IZV94" s="33"/>
      <c r="IZW94" s="33"/>
      <c r="IZX94" s="33"/>
      <c r="IZY94" s="33"/>
      <c r="IZZ94" s="33"/>
      <c r="JAA94" s="33"/>
      <c r="JAB94" s="33"/>
      <c r="JAC94" s="33"/>
      <c r="JAD94" s="33"/>
      <c r="JAE94" s="33"/>
      <c r="JAF94" s="33"/>
      <c r="JAG94" s="33"/>
      <c r="JAH94" s="33"/>
      <c r="JAI94" s="33"/>
      <c r="JAJ94" s="33"/>
      <c r="JAK94" s="33"/>
      <c r="JAL94" s="33"/>
      <c r="JAM94" s="33"/>
      <c r="JAN94" s="33"/>
      <c r="JAO94" s="33"/>
      <c r="JAP94" s="33"/>
      <c r="JAQ94" s="33"/>
      <c r="JAR94" s="33"/>
      <c r="JAS94" s="33"/>
      <c r="JAT94" s="33"/>
      <c r="JAU94" s="33"/>
      <c r="JAV94" s="33"/>
      <c r="JAW94" s="33"/>
      <c r="JAX94" s="33"/>
      <c r="JAY94" s="33"/>
      <c r="JAZ94" s="33"/>
      <c r="JBA94" s="33"/>
      <c r="JBB94" s="33"/>
      <c r="JBC94" s="33"/>
      <c r="JBD94" s="33"/>
      <c r="JBE94" s="33"/>
      <c r="JBF94" s="33"/>
      <c r="JBG94" s="33"/>
      <c r="JBH94" s="33"/>
      <c r="JBI94" s="33"/>
      <c r="JBJ94" s="33"/>
      <c r="JBK94" s="33"/>
      <c r="JBL94" s="33"/>
      <c r="JBM94" s="33"/>
      <c r="JBN94" s="33"/>
      <c r="JBO94" s="33"/>
      <c r="JBP94" s="33"/>
      <c r="JBQ94" s="33"/>
      <c r="JBR94" s="33"/>
      <c r="JBS94" s="33"/>
      <c r="JBT94" s="33"/>
      <c r="JBU94" s="33"/>
      <c r="JBV94" s="33"/>
      <c r="JBW94" s="33"/>
      <c r="JBX94" s="33"/>
      <c r="JBY94" s="33"/>
      <c r="JBZ94" s="33"/>
      <c r="JCA94" s="33"/>
      <c r="JCB94" s="33"/>
      <c r="JCC94" s="33"/>
      <c r="JCD94" s="33"/>
      <c r="JCE94" s="33"/>
      <c r="JCF94" s="33"/>
      <c r="JCG94" s="33"/>
      <c r="JCH94" s="33"/>
      <c r="JCI94" s="33"/>
      <c r="JCJ94" s="33"/>
      <c r="JCK94" s="33"/>
      <c r="JCL94" s="33"/>
      <c r="JCM94" s="33"/>
      <c r="JCN94" s="33"/>
      <c r="JCO94" s="33"/>
      <c r="JCP94" s="33"/>
      <c r="JCQ94" s="33"/>
      <c r="JCR94" s="33"/>
      <c r="JCS94" s="33"/>
      <c r="JCT94" s="33"/>
      <c r="JCU94" s="33"/>
      <c r="JCV94" s="33"/>
      <c r="JCW94" s="33"/>
      <c r="JCX94" s="33"/>
      <c r="JCY94" s="33"/>
      <c r="JCZ94" s="33"/>
      <c r="JDA94" s="33"/>
      <c r="JDB94" s="33"/>
      <c r="JDC94" s="33"/>
      <c r="JDD94" s="33"/>
      <c r="JDE94" s="33"/>
      <c r="JDF94" s="33"/>
      <c r="JDG94" s="33"/>
      <c r="JDH94" s="33"/>
      <c r="JDI94" s="33"/>
      <c r="JDJ94" s="33"/>
      <c r="JDK94" s="33"/>
      <c r="JDL94" s="33"/>
      <c r="JDM94" s="33"/>
      <c r="JDN94" s="33"/>
      <c r="JDO94" s="33"/>
      <c r="JDP94" s="33"/>
      <c r="JDQ94" s="33"/>
      <c r="JDR94" s="33"/>
      <c r="JDS94" s="33"/>
      <c r="JDT94" s="33"/>
      <c r="JDU94" s="33"/>
      <c r="JDV94" s="33"/>
      <c r="JDW94" s="33"/>
      <c r="JDX94" s="33"/>
      <c r="JDY94" s="33"/>
      <c r="JDZ94" s="33"/>
      <c r="JEA94" s="33"/>
      <c r="JEB94" s="33"/>
      <c r="JEC94" s="33"/>
      <c r="JED94" s="33"/>
      <c r="JEE94" s="33"/>
      <c r="JEF94" s="33"/>
      <c r="JEG94" s="33"/>
      <c r="JEH94" s="33"/>
      <c r="JEI94" s="33"/>
      <c r="JEJ94" s="33"/>
      <c r="JEK94" s="33"/>
      <c r="JEL94" s="33"/>
      <c r="JEM94" s="33"/>
      <c r="JEN94" s="33"/>
      <c r="JEO94" s="33"/>
      <c r="JEP94" s="33"/>
      <c r="JEQ94" s="33"/>
      <c r="JER94" s="33"/>
      <c r="JES94" s="33"/>
      <c r="JET94" s="33"/>
      <c r="JEU94" s="33"/>
      <c r="JEV94" s="33"/>
      <c r="JEW94" s="33"/>
      <c r="JEX94" s="33"/>
      <c r="JEY94" s="33"/>
      <c r="JEZ94" s="33"/>
      <c r="JFA94" s="33"/>
      <c r="JFB94" s="33"/>
      <c r="JFC94" s="33"/>
      <c r="JFD94" s="33"/>
      <c r="JFE94" s="33"/>
      <c r="JFF94" s="33"/>
      <c r="JFG94" s="33"/>
      <c r="JFH94" s="33"/>
      <c r="JFI94" s="33"/>
      <c r="JFJ94" s="33"/>
      <c r="JFK94" s="33"/>
      <c r="JFL94" s="33"/>
      <c r="JFM94" s="33"/>
      <c r="JFN94" s="33"/>
      <c r="JFO94" s="33"/>
      <c r="JFP94" s="33"/>
      <c r="JFQ94" s="33"/>
      <c r="JFR94" s="33"/>
      <c r="JFS94" s="33"/>
      <c r="JFT94" s="33"/>
      <c r="JFU94" s="33"/>
      <c r="JFV94" s="33"/>
      <c r="JFW94" s="33"/>
      <c r="JFX94" s="33"/>
      <c r="JFY94" s="33"/>
      <c r="JFZ94" s="33"/>
      <c r="JGA94" s="33"/>
      <c r="JGB94" s="33"/>
      <c r="JGC94" s="33"/>
      <c r="JGD94" s="33"/>
      <c r="JGE94" s="33"/>
      <c r="JGF94" s="33"/>
      <c r="JGG94" s="33"/>
      <c r="JGH94" s="33"/>
      <c r="JGI94" s="33"/>
      <c r="JGJ94" s="33"/>
      <c r="JGK94" s="33"/>
      <c r="JGL94" s="33"/>
      <c r="JGM94" s="33"/>
      <c r="JGN94" s="33"/>
      <c r="JGO94" s="33"/>
      <c r="JGP94" s="33"/>
      <c r="JGQ94" s="33"/>
      <c r="JGR94" s="33"/>
      <c r="JGS94" s="33"/>
      <c r="JGT94" s="33"/>
      <c r="JGU94" s="33"/>
      <c r="JGV94" s="33"/>
      <c r="JGW94" s="33"/>
      <c r="JGX94" s="33"/>
      <c r="JGY94" s="33"/>
      <c r="JGZ94" s="33"/>
      <c r="JHA94" s="33"/>
      <c r="JHB94" s="33"/>
      <c r="JHC94" s="33"/>
      <c r="JHD94" s="33"/>
      <c r="JHE94" s="33"/>
      <c r="JHF94" s="33"/>
      <c r="JHG94" s="33"/>
      <c r="JHH94" s="33"/>
      <c r="JHI94" s="33"/>
      <c r="JHJ94" s="33"/>
      <c r="JHK94" s="33"/>
      <c r="JHL94" s="33"/>
      <c r="JHM94" s="33"/>
      <c r="JHN94" s="33"/>
      <c r="JHO94" s="33"/>
      <c r="JHP94" s="33"/>
      <c r="JHQ94" s="33"/>
      <c r="JHR94" s="33"/>
      <c r="JHS94" s="33"/>
      <c r="JHT94" s="33"/>
      <c r="JHU94" s="33"/>
      <c r="JHV94" s="33"/>
      <c r="JHW94" s="33"/>
      <c r="JHX94" s="33"/>
      <c r="JHY94" s="33"/>
      <c r="JHZ94" s="33"/>
      <c r="JIA94" s="33"/>
      <c r="JIB94" s="33"/>
      <c r="JIC94" s="33"/>
      <c r="JID94" s="33"/>
      <c r="JIE94" s="33"/>
      <c r="JIF94" s="33"/>
      <c r="JIG94" s="33"/>
      <c r="JIH94" s="33"/>
      <c r="JII94" s="33"/>
      <c r="JIJ94" s="33"/>
      <c r="JIK94" s="33"/>
      <c r="JIL94" s="33"/>
      <c r="JIM94" s="33"/>
      <c r="JIN94" s="33"/>
      <c r="JIO94" s="33"/>
      <c r="JIP94" s="33"/>
      <c r="JIQ94" s="33"/>
      <c r="JIR94" s="33"/>
      <c r="JIS94" s="33"/>
      <c r="JIT94" s="33"/>
      <c r="JIU94" s="33"/>
      <c r="JIV94" s="33"/>
      <c r="JIW94" s="33"/>
      <c r="JIX94" s="33"/>
      <c r="JIY94" s="33"/>
      <c r="JIZ94" s="33"/>
      <c r="JJA94" s="33"/>
      <c r="JJB94" s="33"/>
      <c r="JJC94" s="33"/>
      <c r="JJD94" s="33"/>
      <c r="JJE94" s="33"/>
      <c r="JJF94" s="33"/>
      <c r="JJG94" s="33"/>
      <c r="JJH94" s="33"/>
      <c r="JJI94" s="33"/>
      <c r="JJJ94" s="33"/>
      <c r="JJK94" s="33"/>
      <c r="JJL94" s="33"/>
      <c r="JJM94" s="33"/>
      <c r="JJN94" s="33"/>
      <c r="JJO94" s="33"/>
      <c r="JJP94" s="33"/>
      <c r="JJQ94" s="33"/>
      <c r="JJR94" s="33"/>
      <c r="JJS94" s="33"/>
      <c r="JJT94" s="33"/>
      <c r="JJU94" s="33"/>
      <c r="JJV94" s="33"/>
      <c r="JJW94" s="33"/>
      <c r="JJX94" s="33"/>
      <c r="JJY94" s="33"/>
      <c r="JJZ94" s="33"/>
      <c r="JKA94" s="33"/>
      <c r="JKB94" s="33"/>
      <c r="JKC94" s="33"/>
      <c r="JKD94" s="33"/>
      <c r="JKE94" s="33"/>
      <c r="JKF94" s="33"/>
      <c r="JKG94" s="33"/>
      <c r="JKH94" s="33"/>
      <c r="JKI94" s="33"/>
      <c r="JKJ94" s="33"/>
      <c r="JKK94" s="33"/>
      <c r="JKL94" s="33"/>
      <c r="JKM94" s="33"/>
      <c r="JKN94" s="33"/>
      <c r="JKO94" s="33"/>
      <c r="JKP94" s="33"/>
      <c r="JKQ94" s="33"/>
      <c r="JKR94" s="33"/>
      <c r="JKS94" s="33"/>
      <c r="JKT94" s="33"/>
      <c r="JKU94" s="33"/>
      <c r="JKV94" s="33"/>
      <c r="JKW94" s="33"/>
      <c r="JKX94" s="33"/>
      <c r="JKY94" s="33"/>
      <c r="JKZ94" s="33"/>
      <c r="JLA94" s="33"/>
      <c r="JLB94" s="33"/>
      <c r="JLC94" s="33"/>
      <c r="JLD94" s="33"/>
      <c r="JLE94" s="33"/>
      <c r="JLF94" s="33"/>
      <c r="JLG94" s="33"/>
      <c r="JLH94" s="33"/>
      <c r="JLI94" s="33"/>
      <c r="JLJ94" s="33"/>
      <c r="JLK94" s="33"/>
      <c r="JLL94" s="33"/>
      <c r="JLM94" s="33"/>
      <c r="JLN94" s="33"/>
      <c r="JLO94" s="33"/>
      <c r="JLP94" s="33"/>
      <c r="JLQ94" s="33"/>
      <c r="JLR94" s="33"/>
      <c r="JLS94" s="33"/>
      <c r="JLT94" s="33"/>
      <c r="JLU94" s="33"/>
      <c r="JLV94" s="33"/>
      <c r="JLW94" s="33"/>
      <c r="JLX94" s="33"/>
      <c r="JLY94" s="33"/>
      <c r="JLZ94" s="33"/>
      <c r="JMA94" s="33"/>
      <c r="JMB94" s="33"/>
      <c r="JMC94" s="33"/>
      <c r="JMD94" s="33"/>
      <c r="JME94" s="33"/>
      <c r="JMF94" s="33"/>
      <c r="JMG94" s="33"/>
      <c r="JMH94" s="33"/>
      <c r="JMI94" s="33"/>
      <c r="JMJ94" s="33"/>
      <c r="JMK94" s="33"/>
      <c r="JML94" s="33"/>
      <c r="JMM94" s="33"/>
      <c r="JMN94" s="33"/>
      <c r="JMO94" s="33"/>
      <c r="JMP94" s="33"/>
      <c r="JMQ94" s="33"/>
      <c r="JMR94" s="33"/>
      <c r="JMS94" s="33"/>
      <c r="JMT94" s="33"/>
      <c r="JMU94" s="33"/>
      <c r="JMV94" s="33"/>
      <c r="JMW94" s="33"/>
      <c r="JMX94" s="33"/>
      <c r="JMY94" s="33"/>
      <c r="JMZ94" s="33"/>
      <c r="JNA94" s="33"/>
      <c r="JNB94" s="33"/>
      <c r="JNC94" s="33"/>
      <c r="JND94" s="33"/>
      <c r="JNE94" s="33"/>
      <c r="JNF94" s="33"/>
      <c r="JNG94" s="33"/>
      <c r="JNH94" s="33"/>
      <c r="JNI94" s="33"/>
      <c r="JNJ94" s="33"/>
      <c r="JNK94" s="33"/>
      <c r="JNL94" s="33"/>
      <c r="JNM94" s="33"/>
      <c r="JNN94" s="33"/>
      <c r="JNO94" s="33"/>
      <c r="JNP94" s="33"/>
      <c r="JNQ94" s="33"/>
      <c r="JNR94" s="33"/>
      <c r="JNS94" s="33"/>
      <c r="JNT94" s="33"/>
      <c r="JNU94" s="33"/>
      <c r="JNV94" s="33"/>
      <c r="JNW94" s="33"/>
      <c r="JNX94" s="33"/>
      <c r="JNY94" s="33"/>
      <c r="JNZ94" s="33"/>
      <c r="JOA94" s="33"/>
      <c r="JOB94" s="33"/>
      <c r="JOC94" s="33"/>
      <c r="JOD94" s="33"/>
      <c r="JOE94" s="33"/>
      <c r="JOF94" s="33"/>
      <c r="JOG94" s="33"/>
      <c r="JOH94" s="33"/>
      <c r="JOI94" s="33"/>
      <c r="JOJ94" s="33"/>
      <c r="JOK94" s="33"/>
      <c r="JOL94" s="33"/>
      <c r="JOM94" s="33"/>
      <c r="JON94" s="33"/>
      <c r="JOO94" s="33"/>
      <c r="JOP94" s="33"/>
      <c r="JOQ94" s="33"/>
      <c r="JOR94" s="33"/>
      <c r="JOS94" s="33"/>
      <c r="JOT94" s="33"/>
      <c r="JOU94" s="33"/>
      <c r="JOV94" s="33"/>
      <c r="JOW94" s="33"/>
      <c r="JOX94" s="33"/>
      <c r="JOY94" s="33"/>
      <c r="JOZ94" s="33"/>
      <c r="JPA94" s="33"/>
      <c r="JPB94" s="33"/>
      <c r="JPC94" s="33"/>
      <c r="JPD94" s="33"/>
      <c r="JPE94" s="33"/>
      <c r="JPF94" s="33"/>
      <c r="JPG94" s="33"/>
      <c r="JPH94" s="33"/>
      <c r="JPI94" s="33"/>
      <c r="JPJ94" s="33"/>
      <c r="JPK94" s="33"/>
      <c r="JPL94" s="33"/>
      <c r="JPM94" s="33"/>
      <c r="JPN94" s="33"/>
      <c r="JPO94" s="33"/>
      <c r="JPP94" s="33"/>
      <c r="JPQ94" s="33"/>
      <c r="JPR94" s="33"/>
      <c r="JPS94" s="33"/>
      <c r="JPT94" s="33"/>
      <c r="JPU94" s="33"/>
      <c r="JPV94" s="33"/>
      <c r="JPW94" s="33"/>
      <c r="JPX94" s="33"/>
      <c r="JPY94" s="33"/>
      <c r="JPZ94" s="33"/>
      <c r="JQA94" s="33"/>
      <c r="JQB94" s="33"/>
      <c r="JQC94" s="33"/>
      <c r="JQD94" s="33"/>
      <c r="JQE94" s="33"/>
      <c r="JQF94" s="33"/>
      <c r="JQG94" s="33"/>
      <c r="JQH94" s="33"/>
      <c r="JQI94" s="33"/>
      <c r="JQJ94" s="33"/>
      <c r="JQK94" s="33"/>
      <c r="JQL94" s="33"/>
      <c r="JQM94" s="33"/>
      <c r="JQN94" s="33"/>
      <c r="JQO94" s="33"/>
      <c r="JQP94" s="33"/>
      <c r="JQQ94" s="33"/>
      <c r="JQR94" s="33"/>
      <c r="JQS94" s="33"/>
      <c r="JQT94" s="33"/>
      <c r="JQU94" s="33"/>
      <c r="JQV94" s="33"/>
      <c r="JQW94" s="33"/>
      <c r="JQX94" s="33"/>
      <c r="JQY94" s="33"/>
      <c r="JQZ94" s="33"/>
      <c r="JRA94" s="33"/>
      <c r="JRB94" s="33"/>
      <c r="JRC94" s="33"/>
      <c r="JRD94" s="33"/>
      <c r="JRE94" s="33"/>
      <c r="JRF94" s="33"/>
      <c r="JRG94" s="33"/>
      <c r="JRH94" s="33"/>
      <c r="JRI94" s="33"/>
      <c r="JRJ94" s="33"/>
      <c r="JRK94" s="33"/>
      <c r="JRL94" s="33"/>
      <c r="JRM94" s="33"/>
      <c r="JRN94" s="33"/>
      <c r="JRO94" s="33"/>
      <c r="JRP94" s="33"/>
      <c r="JRQ94" s="33"/>
      <c r="JRR94" s="33"/>
      <c r="JRS94" s="33"/>
      <c r="JRT94" s="33"/>
      <c r="JRU94" s="33"/>
      <c r="JRV94" s="33"/>
      <c r="JRW94" s="33"/>
      <c r="JRX94" s="33"/>
      <c r="JRY94" s="33"/>
      <c r="JRZ94" s="33"/>
      <c r="JSA94" s="33"/>
      <c r="JSB94" s="33"/>
      <c r="JSC94" s="33"/>
      <c r="JSD94" s="33"/>
      <c r="JSE94" s="33"/>
      <c r="JSF94" s="33"/>
      <c r="JSG94" s="33"/>
      <c r="JSH94" s="33"/>
      <c r="JSI94" s="33"/>
      <c r="JSJ94" s="33"/>
      <c r="JSK94" s="33"/>
      <c r="JSL94" s="33"/>
      <c r="JSM94" s="33"/>
      <c r="JSN94" s="33"/>
      <c r="JSO94" s="33"/>
      <c r="JSP94" s="33"/>
      <c r="JSQ94" s="33"/>
      <c r="JSR94" s="33"/>
      <c r="JSS94" s="33"/>
      <c r="JST94" s="33"/>
      <c r="JSU94" s="33"/>
      <c r="JSV94" s="33"/>
      <c r="JSW94" s="33"/>
      <c r="JSX94" s="33"/>
      <c r="JSY94" s="33"/>
      <c r="JSZ94" s="33"/>
      <c r="JTA94" s="33"/>
      <c r="JTB94" s="33"/>
      <c r="JTC94" s="33"/>
      <c r="JTD94" s="33"/>
      <c r="JTE94" s="33"/>
      <c r="JTF94" s="33"/>
      <c r="JTG94" s="33"/>
      <c r="JTH94" s="33"/>
      <c r="JTI94" s="33"/>
      <c r="JTJ94" s="33"/>
      <c r="JTK94" s="33"/>
      <c r="JTL94" s="33"/>
      <c r="JTM94" s="33"/>
      <c r="JTN94" s="33"/>
      <c r="JTO94" s="33"/>
      <c r="JTP94" s="33"/>
      <c r="JTQ94" s="33"/>
      <c r="JTR94" s="33"/>
      <c r="JTS94" s="33"/>
      <c r="JTT94" s="33"/>
      <c r="JTU94" s="33"/>
      <c r="JTV94" s="33"/>
      <c r="JTW94" s="33"/>
      <c r="JTX94" s="33"/>
      <c r="JTY94" s="33"/>
      <c r="JTZ94" s="33"/>
      <c r="JUA94" s="33"/>
      <c r="JUB94" s="33"/>
      <c r="JUC94" s="33"/>
      <c r="JUD94" s="33"/>
      <c r="JUE94" s="33"/>
      <c r="JUF94" s="33"/>
      <c r="JUG94" s="33"/>
      <c r="JUH94" s="33"/>
      <c r="JUI94" s="33"/>
      <c r="JUJ94" s="33"/>
      <c r="JUK94" s="33"/>
      <c r="JUL94" s="33"/>
      <c r="JUM94" s="33"/>
      <c r="JUN94" s="33"/>
      <c r="JUO94" s="33"/>
      <c r="JUP94" s="33"/>
      <c r="JUQ94" s="33"/>
      <c r="JUR94" s="33"/>
      <c r="JUS94" s="33"/>
      <c r="JUT94" s="33"/>
      <c r="JUU94" s="33"/>
      <c r="JUV94" s="33"/>
      <c r="JUW94" s="33"/>
      <c r="JUX94" s="33"/>
      <c r="JUY94" s="33"/>
      <c r="JUZ94" s="33"/>
      <c r="JVA94" s="33"/>
      <c r="JVB94" s="33"/>
      <c r="JVC94" s="33"/>
      <c r="JVD94" s="33"/>
      <c r="JVE94" s="33"/>
      <c r="JVF94" s="33"/>
      <c r="JVG94" s="33"/>
      <c r="JVH94" s="33"/>
      <c r="JVI94" s="33"/>
      <c r="JVJ94" s="33"/>
      <c r="JVK94" s="33"/>
      <c r="JVL94" s="33"/>
      <c r="JVM94" s="33"/>
      <c r="JVN94" s="33"/>
      <c r="JVO94" s="33"/>
      <c r="JVP94" s="33"/>
      <c r="JVQ94" s="33"/>
      <c r="JVR94" s="33"/>
      <c r="JVS94" s="33"/>
      <c r="JVT94" s="33"/>
      <c r="JVU94" s="33"/>
      <c r="JVV94" s="33"/>
      <c r="JVW94" s="33"/>
      <c r="JVX94" s="33"/>
      <c r="JVY94" s="33"/>
      <c r="JVZ94" s="33"/>
      <c r="JWA94" s="33"/>
      <c r="JWB94" s="33"/>
      <c r="JWC94" s="33"/>
      <c r="JWD94" s="33"/>
      <c r="JWE94" s="33"/>
      <c r="JWF94" s="33"/>
      <c r="JWG94" s="33"/>
      <c r="JWH94" s="33"/>
      <c r="JWI94" s="33"/>
      <c r="JWJ94" s="33"/>
      <c r="JWK94" s="33"/>
      <c r="JWL94" s="33"/>
      <c r="JWM94" s="33"/>
      <c r="JWN94" s="33"/>
      <c r="JWO94" s="33"/>
      <c r="JWP94" s="33"/>
      <c r="JWQ94" s="33"/>
      <c r="JWR94" s="33"/>
      <c r="JWS94" s="33"/>
      <c r="JWT94" s="33"/>
      <c r="JWU94" s="33"/>
      <c r="JWV94" s="33"/>
      <c r="JWW94" s="33"/>
      <c r="JWX94" s="33"/>
      <c r="JWY94" s="33"/>
      <c r="JWZ94" s="33"/>
      <c r="JXA94" s="33"/>
      <c r="JXB94" s="33"/>
      <c r="JXC94" s="33"/>
      <c r="JXD94" s="33"/>
      <c r="JXE94" s="33"/>
      <c r="JXF94" s="33"/>
      <c r="JXG94" s="33"/>
      <c r="JXH94" s="33"/>
      <c r="JXI94" s="33"/>
      <c r="JXJ94" s="33"/>
      <c r="JXK94" s="33"/>
      <c r="JXL94" s="33"/>
      <c r="JXM94" s="33"/>
      <c r="JXN94" s="33"/>
      <c r="JXO94" s="33"/>
      <c r="JXP94" s="33"/>
      <c r="JXQ94" s="33"/>
      <c r="JXR94" s="33"/>
      <c r="JXS94" s="33"/>
      <c r="JXT94" s="33"/>
      <c r="JXU94" s="33"/>
      <c r="JXV94" s="33"/>
      <c r="JXW94" s="33"/>
      <c r="JXX94" s="33"/>
      <c r="JXY94" s="33"/>
      <c r="JXZ94" s="33"/>
      <c r="JYA94" s="33"/>
      <c r="JYB94" s="33"/>
      <c r="JYC94" s="33"/>
      <c r="JYD94" s="33"/>
      <c r="JYE94" s="33"/>
      <c r="JYF94" s="33"/>
      <c r="JYG94" s="33"/>
      <c r="JYH94" s="33"/>
      <c r="JYI94" s="33"/>
      <c r="JYJ94" s="33"/>
      <c r="JYK94" s="33"/>
      <c r="JYL94" s="33"/>
      <c r="JYM94" s="33"/>
      <c r="JYN94" s="33"/>
      <c r="JYO94" s="33"/>
      <c r="JYP94" s="33"/>
      <c r="JYQ94" s="33"/>
      <c r="JYR94" s="33"/>
      <c r="JYS94" s="33"/>
      <c r="JYT94" s="33"/>
      <c r="JYU94" s="33"/>
      <c r="JYV94" s="33"/>
      <c r="JYW94" s="33"/>
      <c r="JYX94" s="33"/>
      <c r="JYY94" s="33"/>
      <c r="JYZ94" s="33"/>
      <c r="JZA94" s="33"/>
      <c r="JZB94" s="33"/>
      <c r="JZC94" s="33"/>
      <c r="JZD94" s="33"/>
      <c r="JZE94" s="33"/>
      <c r="JZF94" s="33"/>
      <c r="JZG94" s="33"/>
      <c r="JZH94" s="33"/>
      <c r="JZI94" s="33"/>
      <c r="JZJ94" s="33"/>
      <c r="JZK94" s="33"/>
      <c r="JZL94" s="33"/>
      <c r="JZM94" s="33"/>
      <c r="JZN94" s="33"/>
      <c r="JZO94" s="33"/>
      <c r="JZP94" s="33"/>
      <c r="JZQ94" s="33"/>
      <c r="JZR94" s="33"/>
      <c r="JZS94" s="33"/>
      <c r="JZT94" s="33"/>
      <c r="JZU94" s="33"/>
      <c r="JZV94" s="33"/>
      <c r="JZW94" s="33"/>
      <c r="JZX94" s="33"/>
      <c r="JZY94" s="33"/>
      <c r="JZZ94" s="33"/>
      <c r="KAA94" s="33"/>
      <c r="KAB94" s="33"/>
      <c r="KAC94" s="33"/>
      <c r="KAD94" s="33"/>
      <c r="KAE94" s="33"/>
      <c r="KAF94" s="33"/>
      <c r="KAG94" s="33"/>
      <c r="KAH94" s="33"/>
      <c r="KAI94" s="33"/>
      <c r="KAJ94" s="33"/>
      <c r="KAK94" s="33"/>
      <c r="KAL94" s="33"/>
      <c r="KAM94" s="33"/>
      <c r="KAN94" s="33"/>
      <c r="KAO94" s="33"/>
      <c r="KAP94" s="33"/>
      <c r="KAQ94" s="33"/>
      <c r="KAR94" s="33"/>
      <c r="KAS94" s="33"/>
      <c r="KAT94" s="33"/>
      <c r="KAU94" s="33"/>
      <c r="KAV94" s="33"/>
      <c r="KAW94" s="33"/>
      <c r="KAX94" s="33"/>
      <c r="KAY94" s="33"/>
      <c r="KAZ94" s="33"/>
      <c r="KBA94" s="33"/>
      <c r="KBB94" s="33"/>
      <c r="KBC94" s="33"/>
      <c r="KBD94" s="33"/>
      <c r="KBE94" s="33"/>
      <c r="KBF94" s="33"/>
      <c r="KBG94" s="33"/>
      <c r="KBH94" s="33"/>
      <c r="KBI94" s="33"/>
      <c r="KBJ94" s="33"/>
      <c r="KBK94" s="33"/>
      <c r="KBL94" s="33"/>
      <c r="KBM94" s="33"/>
      <c r="KBN94" s="33"/>
      <c r="KBO94" s="33"/>
      <c r="KBP94" s="33"/>
      <c r="KBQ94" s="33"/>
      <c r="KBR94" s="33"/>
      <c r="KBS94" s="33"/>
      <c r="KBT94" s="33"/>
      <c r="KBU94" s="33"/>
      <c r="KBV94" s="33"/>
      <c r="KBW94" s="33"/>
      <c r="KBX94" s="33"/>
      <c r="KBY94" s="33"/>
      <c r="KBZ94" s="33"/>
      <c r="KCA94" s="33"/>
      <c r="KCB94" s="33"/>
      <c r="KCC94" s="33"/>
      <c r="KCD94" s="33"/>
      <c r="KCE94" s="33"/>
      <c r="KCF94" s="33"/>
      <c r="KCG94" s="33"/>
      <c r="KCH94" s="33"/>
      <c r="KCI94" s="33"/>
      <c r="KCJ94" s="33"/>
      <c r="KCK94" s="33"/>
      <c r="KCL94" s="33"/>
      <c r="KCM94" s="33"/>
      <c r="KCN94" s="33"/>
      <c r="KCO94" s="33"/>
      <c r="KCP94" s="33"/>
      <c r="KCQ94" s="33"/>
      <c r="KCR94" s="33"/>
      <c r="KCS94" s="33"/>
      <c r="KCT94" s="33"/>
      <c r="KCU94" s="33"/>
      <c r="KCV94" s="33"/>
      <c r="KCW94" s="33"/>
      <c r="KCX94" s="33"/>
      <c r="KCY94" s="33"/>
      <c r="KCZ94" s="33"/>
      <c r="KDA94" s="33"/>
      <c r="KDB94" s="33"/>
      <c r="KDC94" s="33"/>
      <c r="KDD94" s="33"/>
      <c r="KDE94" s="33"/>
      <c r="KDF94" s="33"/>
      <c r="KDG94" s="33"/>
      <c r="KDH94" s="33"/>
      <c r="KDI94" s="33"/>
      <c r="KDJ94" s="33"/>
      <c r="KDK94" s="33"/>
      <c r="KDL94" s="33"/>
      <c r="KDM94" s="33"/>
      <c r="KDN94" s="33"/>
      <c r="KDO94" s="33"/>
      <c r="KDP94" s="33"/>
      <c r="KDQ94" s="33"/>
      <c r="KDR94" s="33"/>
      <c r="KDS94" s="33"/>
      <c r="KDT94" s="33"/>
      <c r="KDU94" s="33"/>
      <c r="KDV94" s="33"/>
      <c r="KDW94" s="33"/>
      <c r="KDX94" s="33"/>
      <c r="KDY94" s="33"/>
      <c r="KDZ94" s="33"/>
      <c r="KEA94" s="33"/>
      <c r="KEB94" s="33"/>
      <c r="KEC94" s="33"/>
      <c r="KED94" s="33"/>
      <c r="KEE94" s="33"/>
      <c r="KEF94" s="33"/>
      <c r="KEG94" s="33"/>
      <c r="KEH94" s="33"/>
      <c r="KEI94" s="33"/>
      <c r="KEJ94" s="33"/>
      <c r="KEK94" s="33"/>
      <c r="KEL94" s="33"/>
      <c r="KEM94" s="33"/>
      <c r="KEN94" s="33"/>
      <c r="KEO94" s="33"/>
      <c r="KEP94" s="33"/>
      <c r="KEQ94" s="33"/>
      <c r="KER94" s="33"/>
      <c r="KES94" s="33"/>
      <c r="KET94" s="33"/>
      <c r="KEU94" s="33"/>
      <c r="KEV94" s="33"/>
      <c r="KEW94" s="33"/>
      <c r="KEX94" s="33"/>
      <c r="KEY94" s="33"/>
      <c r="KEZ94" s="33"/>
      <c r="KFA94" s="33"/>
      <c r="KFB94" s="33"/>
      <c r="KFC94" s="33"/>
      <c r="KFD94" s="33"/>
      <c r="KFE94" s="33"/>
      <c r="KFF94" s="33"/>
      <c r="KFG94" s="33"/>
      <c r="KFH94" s="33"/>
      <c r="KFI94" s="33"/>
      <c r="KFJ94" s="33"/>
      <c r="KFK94" s="33"/>
      <c r="KFL94" s="33"/>
      <c r="KFM94" s="33"/>
      <c r="KFN94" s="33"/>
      <c r="KFO94" s="33"/>
      <c r="KFP94" s="33"/>
      <c r="KFQ94" s="33"/>
      <c r="KFR94" s="33"/>
      <c r="KFS94" s="33"/>
      <c r="KFT94" s="33"/>
      <c r="KFU94" s="33"/>
      <c r="KFV94" s="33"/>
      <c r="KFW94" s="33"/>
      <c r="KFX94" s="33"/>
      <c r="KFY94" s="33"/>
      <c r="KFZ94" s="33"/>
      <c r="KGA94" s="33"/>
      <c r="KGB94" s="33"/>
      <c r="KGC94" s="33"/>
      <c r="KGD94" s="33"/>
      <c r="KGE94" s="33"/>
      <c r="KGF94" s="33"/>
      <c r="KGG94" s="33"/>
      <c r="KGH94" s="33"/>
      <c r="KGI94" s="33"/>
      <c r="KGJ94" s="33"/>
      <c r="KGK94" s="33"/>
      <c r="KGL94" s="33"/>
      <c r="KGM94" s="33"/>
      <c r="KGN94" s="33"/>
      <c r="KGO94" s="33"/>
      <c r="KGP94" s="33"/>
      <c r="KGQ94" s="33"/>
      <c r="KGR94" s="33"/>
      <c r="KGS94" s="33"/>
      <c r="KGT94" s="33"/>
      <c r="KGU94" s="33"/>
      <c r="KGV94" s="33"/>
      <c r="KGW94" s="33"/>
      <c r="KGX94" s="33"/>
      <c r="KGY94" s="33"/>
      <c r="KGZ94" s="33"/>
      <c r="KHA94" s="33"/>
      <c r="KHB94" s="33"/>
      <c r="KHC94" s="33"/>
      <c r="KHD94" s="33"/>
      <c r="KHE94" s="33"/>
      <c r="KHF94" s="33"/>
      <c r="KHG94" s="33"/>
      <c r="KHH94" s="33"/>
      <c r="KHI94" s="33"/>
      <c r="KHJ94" s="33"/>
      <c r="KHK94" s="33"/>
      <c r="KHL94" s="33"/>
      <c r="KHM94" s="33"/>
      <c r="KHN94" s="33"/>
      <c r="KHO94" s="33"/>
      <c r="KHP94" s="33"/>
      <c r="KHQ94" s="33"/>
      <c r="KHR94" s="33"/>
      <c r="KHS94" s="33"/>
      <c r="KHT94" s="33"/>
      <c r="KHU94" s="33"/>
      <c r="KHV94" s="33"/>
      <c r="KHW94" s="33"/>
      <c r="KHX94" s="33"/>
      <c r="KHY94" s="33"/>
      <c r="KHZ94" s="33"/>
      <c r="KIA94" s="33"/>
      <c r="KIB94" s="33"/>
      <c r="KIC94" s="33"/>
      <c r="KID94" s="33"/>
      <c r="KIE94" s="33"/>
      <c r="KIF94" s="33"/>
      <c r="KIG94" s="33"/>
      <c r="KIH94" s="33"/>
      <c r="KII94" s="33"/>
      <c r="KIJ94" s="33"/>
      <c r="KIK94" s="33"/>
      <c r="KIL94" s="33"/>
      <c r="KIM94" s="33"/>
      <c r="KIN94" s="33"/>
      <c r="KIO94" s="33"/>
      <c r="KIP94" s="33"/>
      <c r="KIQ94" s="33"/>
      <c r="KIR94" s="33"/>
      <c r="KIS94" s="33"/>
      <c r="KIT94" s="33"/>
      <c r="KIU94" s="33"/>
      <c r="KIV94" s="33"/>
      <c r="KIW94" s="33"/>
      <c r="KIX94" s="33"/>
      <c r="KIY94" s="33"/>
      <c r="KIZ94" s="33"/>
      <c r="KJA94" s="33"/>
      <c r="KJB94" s="33"/>
      <c r="KJC94" s="33"/>
      <c r="KJD94" s="33"/>
      <c r="KJE94" s="33"/>
      <c r="KJF94" s="33"/>
      <c r="KJG94" s="33"/>
      <c r="KJH94" s="33"/>
      <c r="KJI94" s="33"/>
      <c r="KJJ94" s="33"/>
      <c r="KJK94" s="33"/>
      <c r="KJL94" s="33"/>
      <c r="KJM94" s="33"/>
      <c r="KJN94" s="33"/>
      <c r="KJO94" s="33"/>
      <c r="KJP94" s="33"/>
      <c r="KJQ94" s="33"/>
      <c r="KJR94" s="33"/>
      <c r="KJS94" s="33"/>
      <c r="KJT94" s="33"/>
      <c r="KJU94" s="33"/>
      <c r="KJV94" s="33"/>
      <c r="KJW94" s="33"/>
      <c r="KJX94" s="33"/>
      <c r="KJY94" s="33"/>
      <c r="KJZ94" s="33"/>
      <c r="KKA94" s="33"/>
      <c r="KKB94" s="33"/>
      <c r="KKC94" s="33"/>
      <c r="KKD94" s="33"/>
      <c r="KKE94" s="33"/>
      <c r="KKF94" s="33"/>
      <c r="KKG94" s="33"/>
      <c r="KKH94" s="33"/>
      <c r="KKI94" s="33"/>
      <c r="KKJ94" s="33"/>
      <c r="KKK94" s="33"/>
      <c r="KKL94" s="33"/>
      <c r="KKM94" s="33"/>
      <c r="KKN94" s="33"/>
      <c r="KKO94" s="33"/>
      <c r="KKP94" s="33"/>
      <c r="KKQ94" s="33"/>
      <c r="KKR94" s="33"/>
      <c r="KKS94" s="33"/>
      <c r="KKT94" s="33"/>
      <c r="KKU94" s="33"/>
      <c r="KKV94" s="33"/>
      <c r="KKW94" s="33"/>
      <c r="KKX94" s="33"/>
      <c r="KKY94" s="33"/>
      <c r="KKZ94" s="33"/>
      <c r="KLA94" s="33"/>
      <c r="KLB94" s="33"/>
      <c r="KLC94" s="33"/>
      <c r="KLD94" s="33"/>
      <c r="KLE94" s="33"/>
      <c r="KLF94" s="33"/>
      <c r="KLG94" s="33"/>
      <c r="KLH94" s="33"/>
      <c r="KLI94" s="33"/>
      <c r="KLJ94" s="33"/>
      <c r="KLK94" s="33"/>
      <c r="KLL94" s="33"/>
      <c r="KLM94" s="33"/>
      <c r="KLN94" s="33"/>
      <c r="KLO94" s="33"/>
      <c r="KLP94" s="33"/>
      <c r="KLQ94" s="33"/>
      <c r="KLR94" s="33"/>
      <c r="KLS94" s="33"/>
      <c r="KLT94" s="33"/>
      <c r="KLU94" s="33"/>
      <c r="KLV94" s="33"/>
      <c r="KLW94" s="33"/>
      <c r="KLX94" s="33"/>
      <c r="KLY94" s="33"/>
      <c r="KLZ94" s="33"/>
      <c r="KMA94" s="33"/>
      <c r="KMB94" s="33"/>
      <c r="KMC94" s="33"/>
      <c r="KMD94" s="33"/>
      <c r="KME94" s="33"/>
      <c r="KMF94" s="33"/>
      <c r="KMG94" s="33"/>
      <c r="KMH94" s="33"/>
      <c r="KMI94" s="33"/>
      <c r="KMJ94" s="33"/>
      <c r="KMK94" s="33"/>
      <c r="KML94" s="33"/>
      <c r="KMM94" s="33"/>
      <c r="KMN94" s="33"/>
      <c r="KMO94" s="33"/>
      <c r="KMP94" s="33"/>
      <c r="KMQ94" s="33"/>
      <c r="KMR94" s="33"/>
      <c r="KMS94" s="33"/>
      <c r="KMT94" s="33"/>
      <c r="KMU94" s="33"/>
      <c r="KMV94" s="33"/>
      <c r="KMW94" s="33"/>
      <c r="KMX94" s="33"/>
      <c r="KMY94" s="33"/>
      <c r="KMZ94" s="33"/>
      <c r="KNA94" s="33"/>
      <c r="KNB94" s="33"/>
      <c r="KNC94" s="33"/>
      <c r="KND94" s="33"/>
      <c r="KNE94" s="33"/>
      <c r="KNF94" s="33"/>
      <c r="KNG94" s="33"/>
      <c r="KNH94" s="33"/>
      <c r="KNI94" s="33"/>
      <c r="KNJ94" s="33"/>
      <c r="KNK94" s="33"/>
      <c r="KNL94" s="33"/>
      <c r="KNM94" s="33"/>
      <c r="KNN94" s="33"/>
      <c r="KNO94" s="33"/>
      <c r="KNP94" s="33"/>
      <c r="KNQ94" s="33"/>
      <c r="KNR94" s="33"/>
      <c r="KNS94" s="33"/>
      <c r="KNT94" s="33"/>
      <c r="KNU94" s="33"/>
      <c r="KNV94" s="33"/>
      <c r="KNW94" s="33"/>
      <c r="KNX94" s="33"/>
      <c r="KNY94" s="33"/>
      <c r="KNZ94" s="33"/>
      <c r="KOA94" s="33"/>
      <c r="KOB94" s="33"/>
      <c r="KOC94" s="33"/>
      <c r="KOD94" s="33"/>
      <c r="KOE94" s="33"/>
      <c r="KOF94" s="33"/>
      <c r="KOG94" s="33"/>
      <c r="KOH94" s="33"/>
      <c r="KOI94" s="33"/>
      <c r="KOJ94" s="33"/>
      <c r="KOK94" s="33"/>
      <c r="KOL94" s="33"/>
      <c r="KOM94" s="33"/>
      <c r="KON94" s="33"/>
      <c r="KOO94" s="33"/>
      <c r="KOP94" s="33"/>
      <c r="KOQ94" s="33"/>
      <c r="KOR94" s="33"/>
      <c r="KOS94" s="33"/>
      <c r="KOT94" s="33"/>
      <c r="KOU94" s="33"/>
      <c r="KOV94" s="33"/>
      <c r="KOW94" s="33"/>
      <c r="KOX94" s="33"/>
      <c r="KOY94" s="33"/>
      <c r="KOZ94" s="33"/>
      <c r="KPA94" s="33"/>
      <c r="KPB94" s="33"/>
      <c r="KPC94" s="33"/>
      <c r="KPD94" s="33"/>
      <c r="KPE94" s="33"/>
      <c r="KPF94" s="33"/>
      <c r="KPG94" s="33"/>
      <c r="KPH94" s="33"/>
      <c r="KPI94" s="33"/>
      <c r="KPJ94" s="33"/>
      <c r="KPK94" s="33"/>
      <c r="KPL94" s="33"/>
      <c r="KPM94" s="33"/>
      <c r="KPN94" s="33"/>
      <c r="KPO94" s="33"/>
      <c r="KPP94" s="33"/>
      <c r="KPQ94" s="33"/>
      <c r="KPR94" s="33"/>
      <c r="KPS94" s="33"/>
      <c r="KPT94" s="33"/>
      <c r="KPU94" s="33"/>
      <c r="KPV94" s="33"/>
      <c r="KPW94" s="33"/>
      <c r="KPX94" s="33"/>
      <c r="KPY94" s="33"/>
      <c r="KPZ94" s="33"/>
      <c r="KQA94" s="33"/>
      <c r="KQB94" s="33"/>
      <c r="KQC94" s="33"/>
      <c r="KQD94" s="33"/>
      <c r="KQE94" s="33"/>
      <c r="KQF94" s="33"/>
      <c r="KQG94" s="33"/>
      <c r="KQH94" s="33"/>
      <c r="KQI94" s="33"/>
      <c r="KQJ94" s="33"/>
      <c r="KQK94" s="33"/>
      <c r="KQL94" s="33"/>
      <c r="KQM94" s="33"/>
      <c r="KQN94" s="33"/>
      <c r="KQO94" s="33"/>
      <c r="KQP94" s="33"/>
      <c r="KQQ94" s="33"/>
      <c r="KQR94" s="33"/>
      <c r="KQS94" s="33"/>
      <c r="KQT94" s="33"/>
      <c r="KQU94" s="33"/>
      <c r="KQV94" s="33"/>
      <c r="KQW94" s="33"/>
      <c r="KQX94" s="33"/>
      <c r="KQY94" s="33"/>
      <c r="KQZ94" s="33"/>
      <c r="KRA94" s="33"/>
      <c r="KRB94" s="33"/>
      <c r="KRC94" s="33"/>
      <c r="KRD94" s="33"/>
      <c r="KRE94" s="33"/>
      <c r="KRF94" s="33"/>
      <c r="KRG94" s="33"/>
      <c r="KRH94" s="33"/>
      <c r="KRI94" s="33"/>
      <c r="KRJ94" s="33"/>
      <c r="KRK94" s="33"/>
      <c r="KRL94" s="33"/>
      <c r="KRM94" s="33"/>
      <c r="KRN94" s="33"/>
      <c r="KRO94" s="33"/>
      <c r="KRP94" s="33"/>
      <c r="KRQ94" s="33"/>
      <c r="KRR94" s="33"/>
      <c r="KRS94" s="33"/>
      <c r="KRT94" s="33"/>
      <c r="KRU94" s="33"/>
      <c r="KRV94" s="33"/>
      <c r="KRW94" s="33"/>
      <c r="KRX94" s="33"/>
      <c r="KRY94" s="33"/>
      <c r="KRZ94" s="33"/>
      <c r="KSA94" s="33"/>
      <c r="KSB94" s="33"/>
      <c r="KSC94" s="33"/>
      <c r="KSD94" s="33"/>
      <c r="KSE94" s="33"/>
      <c r="KSF94" s="33"/>
      <c r="KSG94" s="33"/>
      <c r="KSH94" s="33"/>
      <c r="KSI94" s="33"/>
      <c r="KSJ94" s="33"/>
      <c r="KSK94" s="33"/>
      <c r="KSL94" s="33"/>
      <c r="KSM94" s="33"/>
      <c r="KSN94" s="33"/>
      <c r="KSO94" s="33"/>
      <c r="KSP94" s="33"/>
      <c r="KSQ94" s="33"/>
      <c r="KSR94" s="33"/>
      <c r="KSS94" s="33"/>
      <c r="KST94" s="33"/>
      <c r="KSU94" s="33"/>
      <c r="KSV94" s="33"/>
      <c r="KSW94" s="33"/>
      <c r="KSX94" s="33"/>
      <c r="KSY94" s="33"/>
      <c r="KSZ94" s="33"/>
      <c r="KTA94" s="33"/>
      <c r="KTB94" s="33"/>
      <c r="KTC94" s="33"/>
      <c r="KTD94" s="33"/>
      <c r="KTE94" s="33"/>
      <c r="KTF94" s="33"/>
      <c r="KTG94" s="33"/>
      <c r="KTH94" s="33"/>
      <c r="KTI94" s="33"/>
      <c r="KTJ94" s="33"/>
      <c r="KTK94" s="33"/>
      <c r="KTL94" s="33"/>
      <c r="KTM94" s="33"/>
      <c r="KTN94" s="33"/>
      <c r="KTO94" s="33"/>
      <c r="KTP94" s="33"/>
      <c r="KTQ94" s="33"/>
      <c r="KTR94" s="33"/>
      <c r="KTS94" s="33"/>
      <c r="KTT94" s="33"/>
      <c r="KTU94" s="33"/>
      <c r="KTV94" s="33"/>
      <c r="KTW94" s="33"/>
      <c r="KTX94" s="33"/>
      <c r="KTY94" s="33"/>
      <c r="KTZ94" s="33"/>
      <c r="KUA94" s="33"/>
      <c r="KUB94" s="33"/>
      <c r="KUC94" s="33"/>
      <c r="KUD94" s="33"/>
      <c r="KUE94" s="33"/>
      <c r="KUF94" s="33"/>
      <c r="KUG94" s="33"/>
      <c r="KUH94" s="33"/>
      <c r="KUI94" s="33"/>
      <c r="KUJ94" s="33"/>
      <c r="KUK94" s="33"/>
      <c r="KUL94" s="33"/>
      <c r="KUM94" s="33"/>
      <c r="KUN94" s="33"/>
      <c r="KUO94" s="33"/>
      <c r="KUP94" s="33"/>
      <c r="KUQ94" s="33"/>
      <c r="KUR94" s="33"/>
      <c r="KUS94" s="33"/>
      <c r="KUT94" s="33"/>
      <c r="KUU94" s="33"/>
      <c r="KUV94" s="33"/>
      <c r="KUW94" s="33"/>
      <c r="KUX94" s="33"/>
      <c r="KUY94" s="33"/>
      <c r="KUZ94" s="33"/>
      <c r="KVA94" s="33"/>
      <c r="KVB94" s="33"/>
      <c r="KVC94" s="33"/>
      <c r="KVD94" s="33"/>
      <c r="KVE94" s="33"/>
      <c r="KVF94" s="33"/>
      <c r="KVG94" s="33"/>
      <c r="KVH94" s="33"/>
      <c r="KVI94" s="33"/>
      <c r="KVJ94" s="33"/>
      <c r="KVK94" s="33"/>
      <c r="KVL94" s="33"/>
      <c r="KVM94" s="33"/>
      <c r="KVN94" s="33"/>
      <c r="KVO94" s="33"/>
      <c r="KVP94" s="33"/>
      <c r="KVQ94" s="33"/>
      <c r="KVR94" s="33"/>
      <c r="KVS94" s="33"/>
      <c r="KVT94" s="33"/>
      <c r="KVU94" s="33"/>
      <c r="KVV94" s="33"/>
      <c r="KVW94" s="33"/>
      <c r="KVX94" s="33"/>
      <c r="KVY94" s="33"/>
      <c r="KVZ94" s="33"/>
      <c r="KWA94" s="33"/>
      <c r="KWB94" s="33"/>
      <c r="KWC94" s="33"/>
      <c r="KWD94" s="33"/>
      <c r="KWE94" s="33"/>
      <c r="KWF94" s="33"/>
      <c r="KWG94" s="33"/>
      <c r="KWH94" s="33"/>
      <c r="KWI94" s="33"/>
      <c r="KWJ94" s="33"/>
      <c r="KWK94" s="33"/>
      <c r="KWL94" s="33"/>
      <c r="KWM94" s="33"/>
      <c r="KWN94" s="33"/>
      <c r="KWO94" s="33"/>
      <c r="KWP94" s="33"/>
      <c r="KWQ94" s="33"/>
      <c r="KWR94" s="33"/>
      <c r="KWS94" s="33"/>
      <c r="KWT94" s="33"/>
      <c r="KWU94" s="33"/>
      <c r="KWV94" s="33"/>
      <c r="KWW94" s="33"/>
      <c r="KWX94" s="33"/>
      <c r="KWY94" s="33"/>
      <c r="KWZ94" s="33"/>
      <c r="KXA94" s="33"/>
      <c r="KXB94" s="33"/>
      <c r="KXC94" s="33"/>
      <c r="KXD94" s="33"/>
      <c r="KXE94" s="33"/>
      <c r="KXF94" s="33"/>
      <c r="KXG94" s="33"/>
      <c r="KXH94" s="33"/>
      <c r="KXI94" s="33"/>
      <c r="KXJ94" s="33"/>
      <c r="KXK94" s="33"/>
      <c r="KXL94" s="33"/>
      <c r="KXM94" s="33"/>
      <c r="KXN94" s="33"/>
      <c r="KXO94" s="33"/>
      <c r="KXP94" s="33"/>
      <c r="KXQ94" s="33"/>
      <c r="KXR94" s="33"/>
      <c r="KXS94" s="33"/>
      <c r="KXT94" s="33"/>
      <c r="KXU94" s="33"/>
      <c r="KXV94" s="33"/>
      <c r="KXW94" s="33"/>
      <c r="KXX94" s="33"/>
      <c r="KXY94" s="33"/>
      <c r="KXZ94" s="33"/>
      <c r="KYA94" s="33"/>
      <c r="KYB94" s="33"/>
      <c r="KYC94" s="33"/>
      <c r="KYD94" s="33"/>
      <c r="KYE94" s="33"/>
      <c r="KYF94" s="33"/>
      <c r="KYG94" s="33"/>
      <c r="KYH94" s="33"/>
      <c r="KYI94" s="33"/>
      <c r="KYJ94" s="33"/>
      <c r="KYK94" s="33"/>
      <c r="KYL94" s="33"/>
      <c r="KYM94" s="33"/>
      <c r="KYN94" s="33"/>
      <c r="KYO94" s="33"/>
      <c r="KYP94" s="33"/>
      <c r="KYQ94" s="33"/>
      <c r="KYR94" s="33"/>
      <c r="KYS94" s="33"/>
      <c r="KYT94" s="33"/>
      <c r="KYU94" s="33"/>
      <c r="KYV94" s="33"/>
      <c r="KYW94" s="33"/>
      <c r="KYX94" s="33"/>
      <c r="KYY94" s="33"/>
      <c r="KYZ94" s="33"/>
      <c r="KZA94" s="33"/>
      <c r="KZB94" s="33"/>
      <c r="KZC94" s="33"/>
      <c r="KZD94" s="33"/>
      <c r="KZE94" s="33"/>
      <c r="KZF94" s="33"/>
      <c r="KZG94" s="33"/>
      <c r="KZH94" s="33"/>
      <c r="KZI94" s="33"/>
      <c r="KZJ94" s="33"/>
      <c r="KZK94" s="33"/>
      <c r="KZL94" s="33"/>
      <c r="KZM94" s="33"/>
      <c r="KZN94" s="33"/>
      <c r="KZO94" s="33"/>
      <c r="KZP94" s="33"/>
      <c r="KZQ94" s="33"/>
      <c r="KZR94" s="33"/>
      <c r="KZS94" s="33"/>
      <c r="KZT94" s="33"/>
      <c r="KZU94" s="33"/>
      <c r="KZV94" s="33"/>
      <c r="KZW94" s="33"/>
      <c r="KZX94" s="33"/>
      <c r="KZY94" s="33"/>
      <c r="KZZ94" s="33"/>
      <c r="LAA94" s="33"/>
      <c r="LAB94" s="33"/>
      <c r="LAC94" s="33"/>
      <c r="LAD94" s="33"/>
      <c r="LAE94" s="33"/>
      <c r="LAF94" s="33"/>
      <c r="LAG94" s="33"/>
      <c r="LAH94" s="33"/>
      <c r="LAI94" s="33"/>
      <c r="LAJ94" s="33"/>
      <c r="LAK94" s="33"/>
      <c r="LAL94" s="33"/>
      <c r="LAM94" s="33"/>
      <c r="LAN94" s="33"/>
      <c r="LAO94" s="33"/>
      <c r="LAP94" s="33"/>
      <c r="LAQ94" s="33"/>
      <c r="LAR94" s="33"/>
      <c r="LAS94" s="33"/>
      <c r="LAT94" s="33"/>
      <c r="LAU94" s="33"/>
      <c r="LAV94" s="33"/>
      <c r="LAW94" s="33"/>
      <c r="LAX94" s="33"/>
      <c r="LAY94" s="33"/>
      <c r="LAZ94" s="33"/>
      <c r="LBA94" s="33"/>
      <c r="LBB94" s="33"/>
      <c r="LBC94" s="33"/>
      <c r="LBD94" s="33"/>
      <c r="LBE94" s="33"/>
      <c r="LBF94" s="33"/>
      <c r="LBG94" s="33"/>
      <c r="LBH94" s="33"/>
      <c r="LBI94" s="33"/>
      <c r="LBJ94" s="33"/>
      <c r="LBK94" s="33"/>
      <c r="LBL94" s="33"/>
      <c r="LBM94" s="33"/>
      <c r="LBN94" s="33"/>
      <c r="LBO94" s="33"/>
      <c r="LBP94" s="33"/>
      <c r="LBQ94" s="33"/>
      <c r="LBR94" s="33"/>
      <c r="LBS94" s="33"/>
      <c r="LBT94" s="33"/>
      <c r="LBU94" s="33"/>
      <c r="LBV94" s="33"/>
      <c r="LBW94" s="33"/>
      <c r="LBX94" s="33"/>
      <c r="LBY94" s="33"/>
      <c r="LBZ94" s="33"/>
      <c r="LCA94" s="33"/>
      <c r="LCB94" s="33"/>
      <c r="LCC94" s="33"/>
      <c r="LCD94" s="33"/>
      <c r="LCE94" s="33"/>
      <c r="LCF94" s="33"/>
      <c r="LCG94" s="33"/>
      <c r="LCH94" s="33"/>
      <c r="LCI94" s="33"/>
      <c r="LCJ94" s="33"/>
      <c r="LCK94" s="33"/>
      <c r="LCL94" s="33"/>
      <c r="LCM94" s="33"/>
      <c r="LCN94" s="33"/>
      <c r="LCO94" s="33"/>
      <c r="LCP94" s="33"/>
      <c r="LCQ94" s="33"/>
      <c r="LCR94" s="33"/>
      <c r="LCS94" s="33"/>
      <c r="LCT94" s="33"/>
      <c r="LCU94" s="33"/>
      <c r="LCV94" s="33"/>
      <c r="LCW94" s="33"/>
      <c r="LCX94" s="33"/>
      <c r="LCY94" s="33"/>
      <c r="LCZ94" s="33"/>
      <c r="LDA94" s="33"/>
      <c r="LDB94" s="33"/>
      <c r="LDC94" s="33"/>
      <c r="LDD94" s="33"/>
      <c r="LDE94" s="33"/>
      <c r="LDF94" s="33"/>
      <c r="LDG94" s="33"/>
      <c r="LDH94" s="33"/>
      <c r="LDI94" s="33"/>
      <c r="LDJ94" s="33"/>
      <c r="LDK94" s="33"/>
      <c r="LDL94" s="33"/>
      <c r="LDM94" s="33"/>
      <c r="LDN94" s="33"/>
      <c r="LDO94" s="33"/>
      <c r="LDP94" s="33"/>
      <c r="LDQ94" s="33"/>
      <c r="LDR94" s="33"/>
      <c r="LDS94" s="33"/>
      <c r="LDT94" s="33"/>
      <c r="LDU94" s="33"/>
      <c r="LDV94" s="33"/>
      <c r="LDW94" s="33"/>
      <c r="LDX94" s="33"/>
      <c r="LDY94" s="33"/>
      <c r="LDZ94" s="33"/>
      <c r="LEA94" s="33"/>
      <c r="LEB94" s="33"/>
      <c r="LEC94" s="33"/>
      <c r="LED94" s="33"/>
      <c r="LEE94" s="33"/>
      <c r="LEF94" s="33"/>
      <c r="LEG94" s="33"/>
      <c r="LEH94" s="33"/>
      <c r="LEI94" s="33"/>
      <c r="LEJ94" s="33"/>
      <c r="LEK94" s="33"/>
      <c r="LEL94" s="33"/>
      <c r="LEM94" s="33"/>
      <c r="LEN94" s="33"/>
      <c r="LEO94" s="33"/>
      <c r="LEP94" s="33"/>
      <c r="LEQ94" s="33"/>
      <c r="LER94" s="33"/>
      <c r="LES94" s="33"/>
      <c r="LET94" s="33"/>
      <c r="LEU94" s="33"/>
      <c r="LEV94" s="33"/>
      <c r="LEW94" s="33"/>
      <c r="LEX94" s="33"/>
      <c r="LEY94" s="33"/>
      <c r="LEZ94" s="33"/>
      <c r="LFA94" s="33"/>
      <c r="LFB94" s="33"/>
      <c r="LFC94" s="33"/>
      <c r="LFD94" s="33"/>
      <c r="LFE94" s="33"/>
      <c r="LFF94" s="33"/>
      <c r="LFG94" s="33"/>
      <c r="LFH94" s="33"/>
      <c r="LFI94" s="33"/>
      <c r="LFJ94" s="33"/>
      <c r="LFK94" s="33"/>
      <c r="LFL94" s="33"/>
      <c r="LFM94" s="33"/>
      <c r="LFN94" s="33"/>
      <c r="LFO94" s="33"/>
      <c r="LFP94" s="33"/>
      <c r="LFQ94" s="33"/>
      <c r="LFR94" s="33"/>
      <c r="LFS94" s="33"/>
      <c r="LFT94" s="33"/>
      <c r="LFU94" s="33"/>
      <c r="LFV94" s="33"/>
      <c r="LFW94" s="33"/>
      <c r="LFX94" s="33"/>
      <c r="LFY94" s="33"/>
      <c r="LFZ94" s="33"/>
      <c r="LGA94" s="33"/>
      <c r="LGB94" s="33"/>
      <c r="LGC94" s="33"/>
      <c r="LGD94" s="33"/>
      <c r="LGE94" s="33"/>
      <c r="LGF94" s="33"/>
      <c r="LGG94" s="33"/>
      <c r="LGH94" s="33"/>
      <c r="LGI94" s="33"/>
      <c r="LGJ94" s="33"/>
      <c r="LGK94" s="33"/>
      <c r="LGL94" s="33"/>
      <c r="LGM94" s="33"/>
      <c r="LGN94" s="33"/>
      <c r="LGO94" s="33"/>
      <c r="LGP94" s="33"/>
      <c r="LGQ94" s="33"/>
      <c r="LGR94" s="33"/>
      <c r="LGS94" s="33"/>
      <c r="LGT94" s="33"/>
      <c r="LGU94" s="33"/>
      <c r="LGV94" s="33"/>
      <c r="LGW94" s="33"/>
      <c r="LGX94" s="33"/>
      <c r="LGY94" s="33"/>
      <c r="LGZ94" s="33"/>
      <c r="LHA94" s="33"/>
      <c r="LHB94" s="33"/>
      <c r="LHC94" s="33"/>
      <c r="LHD94" s="33"/>
      <c r="LHE94" s="33"/>
      <c r="LHF94" s="33"/>
      <c r="LHG94" s="33"/>
      <c r="LHH94" s="33"/>
      <c r="LHI94" s="33"/>
      <c r="LHJ94" s="33"/>
      <c r="LHK94" s="33"/>
      <c r="LHL94" s="33"/>
      <c r="LHM94" s="33"/>
      <c r="LHN94" s="33"/>
      <c r="LHO94" s="33"/>
      <c r="LHP94" s="33"/>
      <c r="LHQ94" s="33"/>
      <c r="LHR94" s="33"/>
      <c r="LHS94" s="33"/>
      <c r="LHT94" s="33"/>
      <c r="LHU94" s="33"/>
      <c r="LHV94" s="33"/>
      <c r="LHW94" s="33"/>
      <c r="LHX94" s="33"/>
      <c r="LHY94" s="33"/>
      <c r="LHZ94" s="33"/>
      <c r="LIA94" s="33"/>
      <c r="LIB94" s="33"/>
      <c r="LIC94" s="33"/>
      <c r="LID94" s="33"/>
      <c r="LIE94" s="33"/>
      <c r="LIF94" s="33"/>
      <c r="LIG94" s="33"/>
      <c r="LIH94" s="33"/>
      <c r="LII94" s="33"/>
      <c r="LIJ94" s="33"/>
      <c r="LIK94" s="33"/>
      <c r="LIL94" s="33"/>
      <c r="LIM94" s="33"/>
      <c r="LIN94" s="33"/>
      <c r="LIO94" s="33"/>
      <c r="LIP94" s="33"/>
      <c r="LIQ94" s="33"/>
      <c r="LIR94" s="33"/>
      <c r="LIS94" s="33"/>
      <c r="LIT94" s="33"/>
      <c r="LIU94" s="33"/>
      <c r="LIV94" s="33"/>
      <c r="LIW94" s="33"/>
      <c r="LIX94" s="33"/>
      <c r="LIY94" s="33"/>
      <c r="LIZ94" s="33"/>
      <c r="LJA94" s="33"/>
      <c r="LJB94" s="33"/>
      <c r="LJC94" s="33"/>
      <c r="LJD94" s="33"/>
      <c r="LJE94" s="33"/>
      <c r="LJF94" s="33"/>
      <c r="LJG94" s="33"/>
      <c r="LJH94" s="33"/>
      <c r="LJI94" s="33"/>
      <c r="LJJ94" s="33"/>
      <c r="LJK94" s="33"/>
      <c r="LJL94" s="33"/>
      <c r="LJM94" s="33"/>
      <c r="LJN94" s="33"/>
      <c r="LJO94" s="33"/>
      <c r="LJP94" s="33"/>
      <c r="LJQ94" s="33"/>
      <c r="LJR94" s="33"/>
      <c r="LJS94" s="33"/>
      <c r="LJT94" s="33"/>
      <c r="LJU94" s="33"/>
      <c r="LJV94" s="33"/>
      <c r="LJW94" s="33"/>
      <c r="LJX94" s="33"/>
      <c r="LJY94" s="33"/>
      <c r="LJZ94" s="33"/>
      <c r="LKA94" s="33"/>
      <c r="LKB94" s="33"/>
      <c r="LKC94" s="33"/>
      <c r="LKD94" s="33"/>
      <c r="LKE94" s="33"/>
      <c r="LKF94" s="33"/>
      <c r="LKG94" s="33"/>
      <c r="LKH94" s="33"/>
      <c r="LKI94" s="33"/>
      <c r="LKJ94" s="33"/>
      <c r="LKK94" s="33"/>
      <c r="LKL94" s="33"/>
      <c r="LKM94" s="33"/>
      <c r="LKN94" s="33"/>
      <c r="LKO94" s="33"/>
      <c r="LKP94" s="33"/>
      <c r="LKQ94" s="33"/>
      <c r="LKR94" s="33"/>
      <c r="LKS94" s="33"/>
      <c r="LKT94" s="33"/>
      <c r="LKU94" s="33"/>
      <c r="LKV94" s="33"/>
      <c r="LKW94" s="33"/>
      <c r="LKX94" s="33"/>
      <c r="LKY94" s="33"/>
      <c r="LKZ94" s="33"/>
      <c r="LLA94" s="33"/>
      <c r="LLB94" s="33"/>
      <c r="LLC94" s="33"/>
      <c r="LLD94" s="33"/>
      <c r="LLE94" s="33"/>
      <c r="LLF94" s="33"/>
      <c r="LLG94" s="33"/>
      <c r="LLH94" s="33"/>
      <c r="LLI94" s="33"/>
      <c r="LLJ94" s="33"/>
      <c r="LLK94" s="33"/>
      <c r="LLL94" s="33"/>
      <c r="LLM94" s="33"/>
      <c r="LLN94" s="33"/>
      <c r="LLO94" s="33"/>
      <c r="LLP94" s="33"/>
      <c r="LLQ94" s="33"/>
      <c r="LLR94" s="33"/>
      <c r="LLS94" s="33"/>
      <c r="LLT94" s="33"/>
      <c r="LLU94" s="33"/>
      <c r="LLV94" s="33"/>
      <c r="LLW94" s="33"/>
      <c r="LLX94" s="33"/>
      <c r="LLY94" s="33"/>
      <c r="LLZ94" s="33"/>
      <c r="LMA94" s="33"/>
      <c r="LMB94" s="33"/>
      <c r="LMC94" s="33"/>
      <c r="LMD94" s="33"/>
      <c r="LME94" s="33"/>
      <c r="LMF94" s="33"/>
      <c r="LMG94" s="33"/>
      <c r="LMH94" s="33"/>
      <c r="LMI94" s="33"/>
      <c r="LMJ94" s="33"/>
      <c r="LMK94" s="33"/>
      <c r="LML94" s="33"/>
      <c r="LMM94" s="33"/>
      <c r="LMN94" s="33"/>
      <c r="LMO94" s="33"/>
      <c r="LMP94" s="33"/>
      <c r="LMQ94" s="33"/>
      <c r="LMR94" s="33"/>
      <c r="LMS94" s="33"/>
      <c r="LMT94" s="33"/>
      <c r="LMU94" s="33"/>
      <c r="LMV94" s="33"/>
      <c r="LMW94" s="33"/>
      <c r="LMX94" s="33"/>
      <c r="LMY94" s="33"/>
      <c r="LMZ94" s="33"/>
      <c r="LNA94" s="33"/>
      <c r="LNB94" s="33"/>
      <c r="LNC94" s="33"/>
      <c r="LND94" s="33"/>
      <c r="LNE94" s="33"/>
      <c r="LNF94" s="33"/>
      <c r="LNG94" s="33"/>
      <c r="LNH94" s="33"/>
      <c r="LNI94" s="33"/>
      <c r="LNJ94" s="33"/>
      <c r="LNK94" s="33"/>
      <c r="LNL94" s="33"/>
      <c r="LNM94" s="33"/>
      <c r="LNN94" s="33"/>
      <c r="LNO94" s="33"/>
      <c r="LNP94" s="33"/>
      <c r="LNQ94" s="33"/>
      <c r="LNR94" s="33"/>
      <c r="LNS94" s="33"/>
      <c r="LNT94" s="33"/>
      <c r="LNU94" s="33"/>
      <c r="LNV94" s="33"/>
      <c r="LNW94" s="33"/>
      <c r="LNX94" s="33"/>
      <c r="LNY94" s="33"/>
      <c r="LNZ94" s="33"/>
      <c r="LOA94" s="33"/>
      <c r="LOB94" s="33"/>
      <c r="LOC94" s="33"/>
      <c r="LOD94" s="33"/>
      <c r="LOE94" s="33"/>
      <c r="LOF94" s="33"/>
      <c r="LOG94" s="33"/>
      <c r="LOH94" s="33"/>
      <c r="LOI94" s="33"/>
      <c r="LOJ94" s="33"/>
      <c r="LOK94" s="33"/>
      <c r="LOL94" s="33"/>
      <c r="LOM94" s="33"/>
      <c r="LON94" s="33"/>
      <c r="LOO94" s="33"/>
      <c r="LOP94" s="33"/>
      <c r="LOQ94" s="33"/>
      <c r="LOR94" s="33"/>
      <c r="LOS94" s="33"/>
      <c r="LOT94" s="33"/>
      <c r="LOU94" s="33"/>
      <c r="LOV94" s="33"/>
      <c r="LOW94" s="33"/>
      <c r="LOX94" s="33"/>
      <c r="LOY94" s="33"/>
      <c r="LOZ94" s="33"/>
      <c r="LPA94" s="33"/>
      <c r="LPB94" s="33"/>
      <c r="LPC94" s="33"/>
      <c r="LPD94" s="33"/>
      <c r="LPE94" s="33"/>
      <c r="LPF94" s="33"/>
      <c r="LPG94" s="33"/>
      <c r="LPH94" s="33"/>
      <c r="LPI94" s="33"/>
      <c r="LPJ94" s="33"/>
      <c r="LPK94" s="33"/>
      <c r="LPL94" s="33"/>
      <c r="LPM94" s="33"/>
      <c r="LPN94" s="33"/>
      <c r="LPO94" s="33"/>
      <c r="LPP94" s="33"/>
      <c r="LPQ94" s="33"/>
      <c r="LPR94" s="33"/>
      <c r="LPS94" s="33"/>
      <c r="LPT94" s="33"/>
      <c r="LPU94" s="33"/>
      <c r="LPV94" s="33"/>
      <c r="LPW94" s="33"/>
      <c r="LPX94" s="33"/>
      <c r="LPY94" s="33"/>
      <c r="LPZ94" s="33"/>
      <c r="LQA94" s="33"/>
      <c r="LQB94" s="33"/>
      <c r="LQC94" s="33"/>
      <c r="LQD94" s="33"/>
      <c r="LQE94" s="33"/>
      <c r="LQF94" s="33"/>
      <c r="LQG94" s="33"/>
      <c r="LQH94" s="33"/>
      <c r="LQI94" s="33"/>
      <c r="LQJ94" s="33"/>
      <c r="LQK94" s="33"/>
      <c r="LQL94" s="33"/>
      <c r="LQM94" s="33"/>
      <c r="LQN94" s="33"/>
      <c r="LQO94" s="33"/>
      <c r="LQP94" s="33"/>
      <c r="LQQ94" s="33"/>
      <c r="LQR94" s="33"/>
      <c r="LQS94" s="33"/>
      <c r="LQT94" s="33"/>
      <c r="LQU94" s="33"/>
      <c r="LQV94" s="33"/>
      <c r="LQW94" s="33"/>
      <c r="LQX94" s="33"/>
      <c r="LQY94" s="33"/>
      <c r="LQZ94" s="33"/>
      <c r="LRA94" s="33"/>
      <c r="LRB94" s="33"/>
      <c r="LRC94" s="33"/>
      <c r="LRD94" s="33"/>
      <c r="LRE94" s="33"/>
      <c r="LRF94" s="33"/>
      <c r="LRG94" s="33"/>
      <c r="LRH94" s="33"/>
      <c r="LRI94" s="33"/>
      <c r="LRJ94" s="33"/>
      <c r="LRK94" s="33"/>
      <c r="LRL94" s="33"/>
      <c r="LRM94" s="33"/>
      <c r="LRN94" s="33"/>
      <c r="LRO94" s="33"/>
      <c r="LRP94" s="33"/>
      <c r="LRQ94" s="33"/>
      <c r="LRR94" s="33"/>
      <c r="LRS94" s="33"/>
      <c r="LRT94" s="33"/>
      <c r="LRU94" s="33"/>
      <c r="LRV94" s="33"/>
      <c r="LRW94" s="33"/>
      <c r="LRX94" s="33"/>
      <c r="LRY94" s="33"/>
      <c r="LRZ94" s="33"/>
      <c r="LSA94" s="33"/>
      <c r="LSB94" s="33"/>
      <c r="LSC94" s="33"/>
      <c r="LSD94" s="33"/>
      <c r="LSE94" s="33"/>
      <c r="LSF94" s="33"/>
      <c r="LSG94" s="33"/>
      <c r="LSH94" s="33"/>
      <c r="LSI94" s="33"/>
      <c r="LSJ94" s="33"/>
      <c r="LSK94" s="33"/>
      <c r="LSL94" s="33"/>
      <c r="LSM94" s="33"/>
      <c r="LSN94" s="33"/>
      <c r="LSO94" s="33"/>
      <c r="LSP94" s="33"/>
      <c r="LSQ94" s="33"/>
      <c r="LSR94" s="33"/>
      <c r="LSS94" s="33"/>
      <c r="LST94" s="33"/>
      <c r="LSU94" s="33"/>
      <c r="LSV94" s="33"/>
      <c r="LSW94" s="33"/>
      <c r="LSX94" s="33"/>
      <c r="LSY94" s="33"/>
      <c r="LSZ94" s="33"/>
      <c r="LTA94" s="33"/>
      <c r="LTB94" s="33"/>
      <c r="LTC94" s="33"/>
      <c r="LTD94" s="33"/>
      <c r="LTE94" s="33"/>
      <c r="LTF94" s="33"/>
      <c r="LTG94" s="33"/>
      <c r="LTH94" s="33"/>
      <c r="LTI94" s="33"/>
      <c r="LTJ94" s="33"/>
      <c r="LTK94" s="33"/>
      <c r="LTL94" s="33"/>
      <c r="LTM94" s="33"/>
      <c r="LTN94" s="33"/>
      <c r="LTO94" s="33"/>
      <c r="LTP94" s="33"/>
      <c r="LTQ94" s="33"/>
      <c r="LTR94" s="33"/>
      <c r="LTS94" s="33"/>
      <c r="LTT94" s="33"/>
      <c r="LTU94" s="33"/>
      <c r="LTV94" s="33"/>
      <c r="LTW94" s="33"/>
      <c r="LTX94" s="33"/>
      <c r="LTY94" s="33"/>
      <c r="LTZ94" s="33"/>
      <c r="LUA94" s="33"/>
      <c r="LUB94" s="33"/>
      <c r="LUC94" s="33"/>
      <c r="LUD94" s="33"/>
      <c r="LUE94" s="33"/>
      <c r="LUF94" s="33"/>
      <c r="LUG94" s="33"/>
      <c r="LUH94" s="33"/>
      <c r="LUI94" s="33"/>
      <c r="LUJ94" s="33"/>
      <c r="LUK94" s="33"/>
      <c r="LUL94" s="33"/>
      <c r="LUM94" s="33"/>
      <c r="LUN94" s="33"/>
      <c r="LUO94" s="33"/>
      <c r="LUP94" s="33"/>
      <c r="LUQ94" s="33"/>
      <c r="LUR94" s="33"/>
      <c r="LUS94" s="33"/>
      <c r="LUT94" s="33"/>
      <c r="LUU94" s="33"/>
      <c r="LUV94" s="33"/>
      <c r="LUW94" s="33"/>
      <c r="LUX94" s="33"/>
      <c r="LUY94" s="33"/>
      <c r="LUZ94" s="33"/>
      <c r="LVA94" s="33"/>
      <c r="LVB94" s="33"/>
      <c r="LVC94" s="33"/>
      <c r="LVD94" s="33"/>
      <c r="LVE94" s="33"/>
      <c r="LVF94" s="33"/>
      <c r="LVG94" s="33"/>
      <c r="LVH94" s="33"/>
      <c r="LVI94" s="33"/>
      <c r="LVJ94" s="33"/>
      <c r="LVK94" s="33"/>
      <c r="LVL94" s="33"/>
      <c r="LVM94" s="33"/>
      <c r="LVN94" s="33"/>
      <c r="LVO94" s="33"/>
      <c r="LVP94" s="33"/>
      <c r="LVQ94" s="33"/>
      <c r="LVR94" s="33"/>
      <c r="LVS94" s="33"/>
      <c r="LVT94" s="33"/>
      <c r="LVU94" s="33"/>
      <c r="LVV94" s="33"/>
      <c r="LVW94" s="33"/>
      <c r="LVX94" s="33"/>
      <c r="LVY94" s="33"/>
      <c r="LVZ94" s="33"/>
      <c r="LWA94" s="33"/>
      <c r="LWB94" s="33"/>
      <c r="LWC94" s="33"/>
      <c r="LWD94" s="33"/>
      <c r="LWE94" s="33"/>
      <c r="LWF94" s="33"/>
      <c r="LWG94" s="33"/>
      <c r="LWH94" s="33"/>
      <c r="LWI94" s="33"/>
      <c r="LWJ94" s="33"/>
      <c r="LWK94" s="33"/>
      <c r="LWL94" s="33"/>
      <c r="LWM94" s="33"/>
      <c r="LWN94" s="33"/>
      <c r="LWO94" s="33"/>
      <c r="LWP94" s="33"/>
      <c r="LWQ94" s="33"/>
      <c r="LWR94" s="33"/>
      <c r="LWS94" s="33"/>
      <c r="LWT94" s="33"/>
      <c r="LWU94" s="33"/>
      <c r="LWV94" s="33"/>
      <c r="LWW94" s="33"/>
      <c r="LWX94" s="33"/>
      <c r="LWY94" s="33"/>
      <c r="LWZ94" s="33"/>
      <c r="LXA94" s="33"/>
      <c r="LXB94" s="33"/>
      <c r="LXC94" s="33"/>
      <c r="LXD94" s="33"/>
      <c r="LXE94" s="33"/>
      <c r="LXF94" s="33"/>
      <c r="LXG94" s="33"/>
      <c r="LXH94" s="33"/>
      <c r="LXI94" s="33"/>
      <c r="LXJ94" s="33"/>
      <c r="LXK94" s="33"/>
      <c r="LXL94" s="33"/>
      <c r="LXM94" s="33"/>
      <c r="LXN94" s="33"/>
      <c r="LXO94" s="33"/>
      <c r="LXP94" s="33"/>
      <c r="LXQ94" s="33"/>
      <c r="LXR94" s="33"/>
      <c r="LXS94" s="33"/>
      <c r="LXT94" s="33"/>
      <c r="LXU94" s="33"/>
      <c r="LXV94" s="33"/>
      <c r="LXW94" s="33"/>
      <c r="LXX94" s="33"/>
      <c r="LXY94" s="33"/>
      <c r="LXZ94" s="33"/>
      <c r="LYA94" s="33"/>
      <c r="LYB94" s="33"/>
      <c r="LYC94" s="33"/>
      <c r="LYD94" s="33"/>
      <c r="LYE94" s="33"/>
      <c r="LYF94" s="33"/>
      <c r="LYG94" s="33"/>
      <c r="LYH94" s="33"/>
      <c r="LYI94" s="33"/>
      <c r="LYJ94" s="33"/>
      <c r="LYK94" s="33"/>
      <c r="LYL94" s="33"/>
      <c r="LYM94" s="33"/>
      <c r="LYN94" s="33"/>
      <c r="LYO94" s="33"/>
      <c r="LYP94" s="33"/>
      <c r="LYQ94" s="33"/>
      <c r="LYR94" s="33"/>
      <c r="LYS94" s="33"/>
      <c r="LYT94" s="33"/>
      <c r="LYU94" s="33"/>
      <c r="LYV94" s="33"/>
      <c r="LYW94" s="33"/>
      <c r="LYX94" s="33"/>
      <c r="LYY94" s="33"/>
      <c r="LYZ94" s="33"/>
      <c r="LZA94" s="33"/>
      <c r="LZB94" s="33"/>
      <c r="LZC94" s="33"/>
      <c r="LZD94" s="33"/>
      <c r="LZE94" s="33"/>
      <c r="LZF94" s="33"/>
      <c r="LZG94" s="33"/>
      <c r="LZH94" s="33"/>
      <c r="LZI94" s="33"/>
      <c r="LZJ94" s="33"/>
      <c r="LZK94" s="33"/>
      <c r="LZL94" s="33"/>
      <c r="LZM94" s="33"/>
      <c r="LZN94" s="33"/>
      <c r="LZO94" s="33"/>
      <c r="LZP94" s="33"/>
      <c r="LZQ94" s="33"/>
      <c r="LZR94" s="33"/>
      <c r="LZS94" s="33"/>
      <c r="LZT94" s="33"/>
      <c r="LZU94" s="33"/>
      <c r="LZV94" s="33"/>
      <c r="LZW94" s="33"/>
      <c r="LZX94" s="33"/>
      <c r="LZY94" s="33"/>
      <c r="LZZ94" s="33"/>
      <c r="MAA94" s="33"/>
      <c r="MAB94" s="33"/>
      <c r="MAC94" s="33"/>
      <c r="MAD94" s="33"/>
      <c r="MAE94" s="33"/>
      <c r="MAF94" s="33"/>
      <c r="MAG94" s="33"/>
      <c r="MAH94" s="33"/>
      <c r="MAI94" s="33"/>
      <c r="MAJ94" s="33"/>
      <c r="MAK94" s="33"/>
      <c r="MAL94" s="33"/>
      <c r="MAM94" s="33"/>
      <c r="MAN94" s="33"/>
      <c r="MAO94" s="33"/>
      <c r="MAP94" s="33"/>
      <c r="MAQ94" s="33"/>
      <c r="MAR94" s="33"/>
      <c r="MAS94" s="33"/>
      <c r="MAT94" s="33"/>
      <c r="MAU94" s="33"/>
      <c r="MAV94" s="33"/>
      <c r="MAW94" s="33"/>
      <c r="MAX94" s="33"/>
      <c r="MAY94" s="33"/>
      <c r="MAZ94" s="33"/>
      <c r="MBA94" s="33"/>
      <c r="MBB94" s="33"/>
      <c r="MBC94" s="33"/>
      <c r="MBD94" s="33"/>
      <c r="MBE94" s="33"/>
      <c r="MBF94" s="33"/>
      <c r="MBG94" s="33"/>
      <c r="MBH94" s="33"/>
      <c r="MBI94" s="33"/>
      <c r="MBJ94" s="33"/>
      <c r="MBK94" s="33"/>
      <c r="MBL94" s="33"/>
      <c r="MBM94" s="33"/>
      <c r="MBN94" s="33"/>
      <c r="MBO94" s="33"/>
      <c r="MBP94" s="33"/>
      <c r="MBQ94" s="33"/>
      <c r="MBR94" s="33"/>
      <c r="MBS94" s="33"/>
      <c r="MBT94" s="33"/>
      <c r="MBU94" s="33"/>
      <c r="MBV94" s="33"/>
      <c r="MBW94" s="33"/>
      <c r="MBX94" s="33"/>
      <c r="MBY94" s="33"/>
      <c r="MBZ94" s="33"/>
      <c r="MCA94" s="33"/>
      <c r="MCB94" s="33"/>
      <c r="MCC94" s="33"/>
      <c r="MCD94" s="33"/>
      <c r="MCE94" s="33"/>
      <c r="MCF94" s="33"/>
      <c r="MCG94" s="33"/>
      <c r="MCH94" s="33"/>
      <c r="MCI94" s="33"/>
      <c r="MCJ94" s="33"/>
      <c r="MCK94" s="33"/>
      <c r="MCL94" s="33"/>
      <c r="MCM94" s="33"/>
      <c r="MCN94" s="33"/>
      <c r="MCO94" s="33"/>
      <c r="MCP94" s="33"/>
      <c r="MCQ94" s="33"/>
      <c r="MCR94" s="33"/>
      <c r="MCS94" s="33"/>
      <c r="MCT94" s="33"/>
      <c r="MCU94" s="33"/>
      <c r="MCV94" s="33"/>
      <c r="MCW94" s="33"/>
      <c r="MCX94" s="33"/>
      <c r="MCY94" s="33"/>
      <c r="MCZ94" s="33"/>
      <c r="MDA94" s="33"/>
      <c r="MDB94" s="33"/>
      <c r="MDC94" s="33"/>
      <c r="MDD94" s="33"/>
      <c r="MDE94" s="33"/>
      <c r="MDF94" s="33"/>
      <c r="MDG94" s="33"/>
      <c r="MDH94" s="33"/>
      <c r="MDI94" s="33"/>
      <c r="MDJ94" s="33"/>
      <c r="MDK94" s="33"/>
      <c r="MDL94" s="33"/>
      <c r="MDM94" s="33"/>
      <c r="MDN94" s="33"/>
      <c r="MDO94" s="33"/>
      <c r="MDP94" s="33"/>
      <c r="MDQ94" s="33"/>
      <c r="MDR94" s="33"/>
      <c r="MDS94" s="33"/>
      <c r="MDT94" s="33"/>
      <c r="MDU94" s="33"/>
      <c r="MDV94" s="33"/>
      <c r="MDW94" s="33"/>
      <c r="MDX94" s="33"/>
      <c r="MDY94" s="33"/>
      <c r="MDZ94" s="33"/>
      <c r="MEA94" s="33"/>
      <c r="MEB94" s="33"/>
      <c r="MEC94" s="33"/>
      <c r="MED94" s="33"/>
      <c r="MEE94" s="33"/>
      <c r="MEF94" s="33"/>
      <c r="MEG94" s="33"/>
      <c r="MEH94" s="33"/>
      <c r="MEI94" s="33"/>
      <c r="MEJ94" s="33"/>
      <c r="MEK94" s="33"/>
      <c r="MEL94" s="33"/>
      <c r="MEM94" s="33"/>
      <c r="MEN94" s="33"/>
      <c r="MEO94" s="33"/>
      <c r="MEP94" s="33"/>
      <c r="MEQ94" s="33"/>
      <c r="MER94" s="33"/>
      <c r="MES94" s="33"/>
      <c r="MET94" s="33"/>
      <c r="MEU94" s="33"/>
      <c r="MEV94" s="33"/>
      <c r="MEW94" s="33"/>
      <c r="MEX94" s="33"/>
      <c r="MEY94" s="33"/>
      <c r="MEZ94" s="33"/>
      <c r="MFA94" s="33"/>
      <c r="MFB94" s="33"/>
      <c r="MFC94" s="33"/>
      <c r="MFD94" s="33"/>
      <c r="MFE94" s="33"/>
      <c r="MFF94" s="33"/>
      <c r="MFG94" s="33"/>
      <c r="MFH94" s="33"/>
      <c r="MFI94" s="33"/>
      <c r="MFJ94" s="33"/>
      <c r="MFK94" s="33"/>
      <c r="MFL94" s="33"/>
      <c r="MFM94" s="33"/>
      <c r="MFN94" s="33"/>
      <c r="MFO94" s="33"/>
      <c r="MFP94" s="33"/>
      <c r="MFQ94" s="33"/>
      <c r="MFR94" s="33"/>
      <c r="MFS94" s="33"/>
      <c r="MFT94" s="33"/>
      <c r="MFU94" s="33"/>
      <c r="MFV94" s="33"/>
      <c r="MFW94" s="33"/>
      <c r="MFX94" s="33"/>
      <c r="MFY94" s="33"/>
      <c r="MFZ94" s="33"/>
      <c r="MGA94" s="33"/>
      <c r="MGB94" s="33"/>
      <c r="MGC94" s="33"/>
      <c r="MGD94" s="33"/>
      <c r="MGE94" s="33"/>
      <c r="MGF94" s="33"/>
      <c r="MGG94" s="33"/>
      <c r="MGH94" s="33"/>
      <c r="MGI94" s="33"/>
      <c r="MGJ94" s="33"/>
      <c r="MGK94" s="33"/>
      <c r="MGL94" s="33"/>
      <c r="MGM94" s="33"/>
      <c r="MGN94" s="33"/>
      <c r="MGO94" s="33"/>
      <c r="MGP94" s="33"/>
      <c r="MGQ94" s="33"/>
      <c r="MGR94" s="33"/>
      <c r="MGS94" s="33"/>
      <c r="MGT94" s="33"/>
      <c r="MGU94" s="33"/>
      <c r="MGV94" s="33"/>
      <c r="MGW94" s="33"/>
      <c r="MGX94" s="33"/>
      <c r="MGY94" s="33"/>
      <c r="MGZ94" s="33"/>
      <c r="MHA94" s="33"/>
      <c r="MHB94" s="33"/>
      <c r="MHC94" s="33"/>
      <c r="MHD94" s="33"/>
      <c r="MHE94" s="33"/>
      <c r="MHF94" s="33"/>
      <c r="MHG94" s="33"/>
      <c r="MHH94" s="33"/>
      <c r="MHI94" s="33"/>
      <c r="MHJ94" s="33"/>
      <c r="MHK94" s="33"/>
      <c r="MHL94" s="33"/>
      <c r="MHM94" s="33"/>
      <c r="MHN94" s="33"/>
      <c r="MHO94" s="33"/>
      <c r="MHP94" s="33"/>
      <c r="MHQ94" s="33"/>
      <c r="MHR94" s="33"/>
      <c r="MHS94" s="33"/>
      <c r="MHT94" s="33"/>
      <c r="MHU94" s="33"/>
      <c r="MHV94" s="33"/>
      <c r="MHW94" s="33"/>
      <c r="MHX94" s="33"/>
      <c r="MHY94" s="33"/>
      <c r="MHZ94" s="33"/>
      <c r="MIA94" s="33"/>
      <c r="MIB94" s="33"/>
      <c r="MIC94" s="33"/>
      <c r="MID94" s="33"/>
      <c r="MIE94" s="33"/>
      <c r="MIF94" s="33"/>
      <c r="MIG94" s="33"/>
      <c r="MIH94" s="33"/>
      <c r="MII94" s="33"/>
      <c r="MIJ94" s="33"/>
      <c r="MIK94" s="33"/>
      <c r="MIL94" s="33"/>
      <c r="MIM94" s="33"/>
      <c r="MIN94" s="33"/>
      <c r="MIO94" s="33"/>
      <c r="MIP94" s="33"/>
      <c r="MIQ94" s="33"/>
      <c r="MIR94" s="33"/>
      <c r="MIS94" s="33"/>
      <c r="MIT94" s="33"/>
      <c r="MIU94" s="33"/>
      <c r="MIV94" s="33"/>
      <c r="MIW94" s="33"/>
      <c r="MIX94" s="33"/>
      <c r="MIY94" s="33"/>
      <c r="MIZ94" s="33"/>
      <c r="MJA94" s="33"/>
      <c r="MJB94" s="33"/>
      <c r="MJC94" s="33"/>
      <c r="MJD94" s="33"/>
      <c r="MJE94" s="33"/>
      <c r="MJF94" s="33"/>
      <c r="MJG94" s="33"/>
      <c r="MJH94" s="33"/>
      <c r="MJI94" s="33"/>
      <c r="MJJ94" s="33"/>
      <c r="MJK94" s="33"/>
      <c r="MJL94" s="33"/>
      <c r="MJM94" s="33"/>
      <c r="MJN94" s="33"/>
      <c r="MJO94" s="33"/>
      <c r="MJP94" s="33"/>
      <c r="MJQ94" s="33"/>
      <c r="MJR94" s="33"/>
      <c r="MJS94" s="33"/>
      <c r="MJT94" s="33"/>
      <c r="MJU94" s="33"/>
      <c r="MJV94" s="33"/>
      <c r="MJW94" s="33"/>
      <c r="MJX94" s="33"/>
      <c r="MJY94" s="33"/>
      <c r="MJZ94" s="33"/>
      <c r="MKA94" s="33"/>
      <c r="MKB94" s="33"/>
      <c r="MKC94" s="33"/>
      <c r="MKD94" s="33"/>
      <c r="MKE94" s="33"/>
      <c r="MKF94" s="33"/>
      <c r="MKG94" s="33"/>
      <c r="MKH94" s="33"/>
      <c r="MKI94" s="33"/>
      <c r="MKJ94" s="33"/>
      <c r="MKK94" s="33"/>
      <c r="MKL94" s="33"/>
      <c r="MKM94" s="33"/>
      <c r="MKN94" s="33"/>
      <c r="MKO94" s="33"/>
      <c r="MKP94" s="33"/>
      <c r="MKQ94" s="33"/>
      <c r="MKR94" s="33"/>
      <c r="MKS94" s="33"/>
      <c r="MKT94" s="33"/>
      <c r="MKU94" s="33"/>
      <c r="MKV94" s="33"/>
      <c r="MKW94" s="33"/>
      <c r="MKX94" s="33"/>
      <c r="MKY94" s="33"/>
      <c r="MKZ94" s="33"/>
      <c r="MLA94" s="33"/>
      <c r="MLB94" s="33"/>
      <c r="MLC94" s="33"/>
      <c r="MLD94" s="33"/>
      <c r="MLE94" s="33"/>
      <c r="MLF94" s="33"/>
      <c r="MLG94" s="33"/>
      <c r="MLH94" s="33"/>
      <c r="MLI94" s="33"/>
      <c r="MLJ94" s="33"/>
      <c r="MLK94" s="33"/>
      <c r="MLL94" s="33"/>
      <c r="MLM94" s="33"/>
      <c r="MLN94" s="33"/>
      <c r="MLO94" s="33"/>
      <c r="MLP94" s="33"/>
      <c r="MLQ94" s="33"/>
      <c r="MLR94" s="33"/>
      <c r="MLS94" s="33"/>
      <c r="MLT94" s="33"/>
      <c r="MLU94" s="33"/>
      <c r="MLV94" s="33"/>
      <c r="MLW94" s="33"/>
      <c r="MLX94" s="33"/>
      <c r="MLY94" s="33"/>
      <c r="MLZ94" s="33"/>
      <c r="MMA94" s="33"/>
      <c r="MMB94" s="33"/>
      <c r="MMC94" s="33"/>
      <c r="MMD94" s="33"/>
      <c r="MME94" s="33"/>
      <c r="MMF94" s="33"/>
      <c r="MMG94" s="33"/>
      <c r="MMH94" s="33"/>
      <c r="MMI94" s="33"/>
      <c r="MMJ94" s="33"/>
      <c r="MMK94" s="33"/>
      <c r="MML94" s="33"/>
      <c r="MMM94" s="33"/>
      <c r="MMN94" s="33"/>
      <c r="MMO94" s="33"/>
      <c r="MMP94" s="33"/>
      <c r="MMQ94" s="33"/>
      <c r="MMR94" s="33"/>
      <c r="MMS94" s="33"/>
      <c r="MMT94" s="33"/>
      <c r="MMU94" s="33"/>
      <c r="MMV94" s="33"/>
      <c r="MMW94" s="33"/>
      <c r="MMX94" s="33"/>
      <c r="MMY94" s="33"/>
      <c r="MMZ94" s="33"/>
      <c r="MNA94" s="33"/>
      <c r="MNB94" s="33"/>
      <c r="MNC94" s="33"/>
      <c r="MND94" s="33"/>
      <c r="MNE94" s="33"/>
      <c r="MNF94" s="33"/>
      <c r="MNG94" s="33"/>
      <c r="MNH94" s="33"/>
      <c r="MNI94" s="33"/>
      <c r="MNJ94" s="33"/>
      <c r="MNK94" s="33"/>
      <c r="MNL94" s="33"/>
      <c r="MNM94" s="33"/>
      <c r="MNN94" s="33"/>
      <c r="MNO94" s="33"/>
      <c r="MNP94" s="33"/>
      <c r="MNQ94" s="33"/>
      <c r="MNR94" s="33"/>
      <c r="MNS94" s="33"/>
      <c r="MNT94" s="33"/>
      <c r="MNU94" s="33"/>
      <c r="MNV94" s="33"/>
      <c r="MNW94" s="33"/>
      <c r="MNX94" s="33"/>
      <c r="MNY94" s="33"/>
      <c r="MNZ94" s="33"/>
      <c r="MOA94" s="33"/>
      <c r="MOB94" s="33"/>
      <c r="MOC94" s="33"/>
      <c r="MOD94" s="33"/>
      <c r="MOE94" s="33"/>
      <c r="MOF94" s="33"/>
      <c r="MOG94" s="33"/>
      <c r="MOH94" s="33"/>
      <c r="MOI94" s="33"/>
      <c r="MOJ94" s="33"/>
      <c r="MOK94" s="33"/>
      <c r="MOL94" s="33"/>
      <c r="MOM94" s="33"/>
      <c r="MON94" s="33"/>
      <c r="MOO94" s="33"/>
      <c r="MOP94" s="33"/>
      <c r="MOQ94" s="33"/>
      <c r="MOR94" s="33"/>
      <c r="MOS94" s="33"/>
      <c r="MOT94" s="33"/>
      <c r="MOU94" s="33"/>
      <c r="MOV94" s="33"/>
      <c r="MOW94" s="33"/>
      <c r="MOX94" s="33"/>
      <c r="MOY94" s="33"/>
      <c r="MOZ94" s="33"/>
      <c r="MPA94" s="33"/>
      <c r="MPB94" s="33"/>
      <c r="MPC94" s="33"/>
      <c r="MPD94" s="33"/>
      <c r="MPE94" s="33"/>
      <c r="MPF94" s="33"/>
      <c r="MPG94" s="33"/>
      <c r="MPH94" s="33"/>
      <c r="MPI94" s="33"/>
      <c r="MPJ94" s="33"/>
      <c r="MPK94" s="33"/>
      <c r="MPL94" s="33"/>
      <c r="MPM94" s="33"/>
      <c r="MPN94" s="33"/>
      <c r="MPO94" s="33"/>
      <c r="MPP94" s="33"/>
      <c r="MPQ94" s="33"/>
      <c r="MPR94" s="33"/>
      <c r="MPS94" s="33"/>
      <c r="MPT94" s="33"/>
      <c r="MPU94" s="33"/>
      <c r="MPV94" s="33"/>
      <c r="MPW94" s="33"/>
      <c r="MPX94" s="33"/>
      <c r="MPY94" s="33"/>
      <c r="MPZ94" s="33"/>
      <c r="MQA94" s="33"/>
      <c r="MQB94" s="33"/>
      <c r="MQC94" s="33"/>
      <c r="MQD94" s="33"/>
      <c r="MQE94" s="33"/>
      <c r="MQF94" s="33"/>
      <c r="MQG94" s="33"/>
      <c r="MQH94" s="33"/>
      <c r="MQI94" s="33"/>
      <c r="MQJ94" s="33"/>
      <c r="MQK94" s="33"/>
      <c r="MQL94" s="33"/>
      <c r="MQM94" s="33"/>
      <c r="MQN94" s="33"/>
      <c r="MQO94" s="33"/>
      <c r="MQP94" s="33"/>
      <c r="MQQ94" s="33"/>
      <c r="MQR94" s="33"/>
      <c r="MQS94" s="33"/>
      <c r="MQT94" s="33"/>
      <c r="MQU94" s="33"/>
      <c r="MQV94" s="33"/>
      <c r="MQW94" s="33"/>
      <c r="MQX94" s="33"/>
      <c r="MQY94" s="33"/>
      <c r="MQZ94" s="33"/>
      <c r="MRA94" s="33"/>
      <c r="MRB94" s="33"/>
      <c r="MRC94" s="33"/>
      <c r="MRD94" s="33"/>
      <c r="MRE94" s="33"/>
      <c r="MRF94" s="33"/>
      <c r="MRG94" s="33"/>
      <c r="MRH94" s="33"/>
      <c r="MRI94" s="33"/>
      <c r="MRJ94" s="33"/>
      <c r="MRK94" s="33"/>
      <c r="MRL94" s="33"/>
      <c r="MRM94" s="33"/>
      <c r="MRN94" s="33"/>
      <c r="MRO94" s="33"/>
      <c r="MRP94" s="33"/>
      <c r="MRQ94" s="33"/>
      <c r="MRR94" s="33"/>
      <c r="MRS94" s="33"/>
      <c r="MRT94" s="33"/>
      <c r="MRU94" s="33"/>
      <c r="MRV94" s="33"/>
      <c r="MRW94" s="33"/>
      <c r="MRX94" s="33"/>
      <c r="MRY94" s="33"/>
      <c r="MRZ94" s="33"/>
      <c r="MSA94" s="33"/>
      <c r="MSB94" s="33"/>
      <c r="MSC94" s="33"/>
      <c r="MSD94" s="33"/>
      <c r="MSE94" s="33"/>
      <c r="MSF94" s="33"/>
      <c r="MSG94" s="33"/>
      <c r="MSH94" s="33"/>
      <c r="MSI94" s="33"/>
      <c r="MSJ94" s="33"/>
      <c r="MSK94" s="33"/>
      <c r="MSL94" s="33"/>
      <c r="MSM94" s="33"/>
      <c r="MSN94" s="33"/>
      <c r="MSO94" s="33"/>
      <c r="MSP94" s="33"/>
      <c r="MSQ94" s="33"/>
      <c r="MSR94" s="33"/>
      <c r="MSS94" s="33"/>
      <c r="MST94" s="33"/>
      <c r="MSU94" s="33"/>
      <c r="MSV94" s="33"/>
      <c r="MSW94" s="33"/>
      <c r="MSX94" s="33"/>
      <c r="MSY94" s="33"/>
      <c r="MSZ94" s="33"/>
      <c r="MTA94" s="33"/>
      <c r="MTB94" s="33"/>
      <c r="MTC94" s="33"/>
      <c r="MTD94" s="33"/>
      <c r="MTE94" s="33"/>
      <c r="MTF94" s="33"/>
      <c r="MTG94" s="33"/>
      <c r="MTH94" s="33"/>
      <c r="MTI94" s="33"/>
      <c r="MTJ94" s="33"/>
      <c r="MTK94" s="33"/>
      <c r="MTL94" s="33"/>
      <c r="MTM94" s="33"/>
      <c r="MTN94" s="33"/>
      <c r="MTO94" s="33"/>
      <c r="MTP94" s="33"/>
      <c r="MTQ94" s="33"/>
      <c r="MTR94" s="33"/>
      <c r="MTS94" s="33"/>
      <c r="MTT94" s="33"/>
      <c r="MTU94" s="33"/>
      <c r="MTV94" s="33"/>
      <c r="MTW94" s="33"/>
      <c r="MTX94" s="33"/>
      <c r="MTY94" s="33"/>
      <c r="MTZ94" s="33"/>
      <c r="MUA94" s="33"/>
      <c r="MUB94" s="33"/>
      <c r="MUC94" s="33"/>
      <c r="MUD94" s="33"/>
      <c r="MUE94" s="33"/>
      <c r="MUF94" s="33"/>
      <c r="MUG94" s="33"/>
      <c r="MUH94" s="33"/>
      <c r="MUI94" s="33"/>
      <c r="MUJ94" s="33"/>
      <c r="MUK94" s="33"/>
      <c r="MUL94" s="33"/>
      <c r="MUM94" s="33"/>
      <c r="MUN94" s="33"/>
      <c r="MUO94" s="33"/>
      <c r="MUP94" s="33"/>
      <c r="MUQ94" s="33"/>
      <c r="MUR94" s="33"/>
      <c r="MUS94" s="33"/>
      <c r="MUT94" s="33"/>
      <c r="MUU94" s="33"/>
      <c r="MUV94" s="33"/>
      <c r="MUW94" s="33"/>
      <c r="MUX94" s="33"/>
      <c r="MUY94" s="33"/>
      <c r="MUZ94" s="33"/>
      <c r="MVA94" s="33"/>
      <c r="MVB94" s="33"/>
      <c r="MVC94" s="33"/>
      <c r="MVD94" s="33"/>
      <c r="MVE94" s="33"/>
      <c r="MVF94" s="33"/>
      <c r="MVG94" s="33"/>
      <c r="MVH94" s="33"/>
      <c r="MVI94" s="33"/>
      <c r="MVJ94" s="33"/>
      <c r="MVK94" s="33"/>
      <c r="MVL94" s="33"/>
      <c r="MVM94" s="33"/>
      <c r="MVN94" s="33"/>
      <c r="MVO94" s="33"/>
      <c r="MVP94" s="33"/>
      <c r="MVQ94" s="33"/>
      <c r="MVR94" s="33"/>
      <c r="MVS94" s="33"/>
      <c r="MVT94" s="33"/>
      <c r="MVU94" s="33"/>
      <c r="MVV94" s="33"/>
      <c r="MVW94" s="33"/>
      <c r="MVX94" s="33"/>
      <c r="MVY94" s="33"/>
      <c r="MVZ94" s="33"/>
      <c r="MWA94" s="33"/>
      <c r="MWB94" s="33"/>
      <c r="MWC94" s="33"/>
      <c r="MWD94" s="33"/>
      <c r="MWE94" s="33"/>
      <c r="MWF94" s="33"/>
      <c r="MWG94" s="33"/>
      <c r="MWH94" s="33"/>
      <c r="MWI94" s="33"/>
      <c r="MWJ94" s="33"/>
      <c r="MWK94" s="33"/>
      <c r="MWL94" s="33"/>
      <c r="MWM94" s="33"/>
      <c r="MWN94" s="33"/>
      <c r="MWO94" s="33"/>
      <c r="MWP94" s="33"/>
      <c r="MWQ94" s="33"/>
      <c r="MWR94" s="33"/>
      <c r="MWS94" s="33"/>
      <c r="MWT94" s="33"/>
      <c r="MWU94" s="33"/>
      <c r="MWV94" s="33"/>
      <c r="MWW94" s="33"/>
      <c r="MWX94" s="33"/>
      <c r="MWY94" s="33"/>
      <c r="MWZ94" s="33"/>
      <c r="MXA94" s="33"/>
      <c r="MXB94" s="33"/>
      <c r="MXC94" s="33"/>
      <c r="MXD94" s="33"/>
      <c r="MXE94" s="33"/>
      <c r="MXF94" s="33"/>
      <c r="MXG94" s="33"/>
      <c r="MXH94" s="33"/>
      <c r="MXI94" s="33"/>
      <c r="MXJ94" s="33"/>
      <c r="MXK94" s="33"/>
      <c r="MXL94" s="33"/>
      <c r="MXM94" s="33"/>
      <c r="MXN94" s="33"/>
      <c r="MXO94" s="33"/>
      <c r="MXP94" s="33"/>
      <c r="MXQ94" s="33"/>
      <c r="MXR94" s="33"/>
      <c r="MXS94" s="33"/>
      <c r="MXT94" s="33"/>
      <c r="MXU94" s="33"/>
      <c r="MXV94" s="33"/>
      <c r="MXW94" s="33"/>
      <c r="MXX94" s="33"/>
      <c r="MXY94" s="33"/>
      <c r="MXZ94" s="33"/>
      <c r="MYA94" s="33"/>
      <c r="MYB94" s="33"/>
      <c r="MYC94" s="33"/>
      <c r="MYD94" s="33"/>
      <c r="MYE94" s="33"/>
      <c r="MYF94" s="33"/>
      <c r="MYG94" s="33"/>
      <c r="MYH94" s="33"/>
      <c r="MYI94" s="33"/>
      <c r="MYJ94" s="33"/>
      <c r="MYK94" s="33"/>
      <c r="MYL94" s="33"/>
      <c r="MYM94" s="33"/>
      <c r="MYN94" s="33"/>
      <c r="MYO94" s="33"/>
      <c r="MYP94" s="33"/>
      <c r="MYQ94" s="33"/>
      <c r="MYR94" s="33"/>
      <c r="MYS94" s="33"/>
      <c r="MYT94" s="33"/>
      <c r="MYU94" s="33"/>
      <c r="MYV94" s="33"/>
      <c r="MYW94" s="33"/>
      <c r="MYX94" s="33"/>
      <c r="MYY94" s="33"/>
      <c r="MYZ94" s="33"/>
      <c r="MZA94" s="33"/>
      <c r="MZB94" s="33"/>
      <c r="MZC94" s="33"/>
      <c r="MZD94" s="33"/>
      <c r="MZE94" s="33"/>
      <c r="MZF94" s="33"/>
      <c r="MZG94" s="33"/>
      <c r="MZH94" s="33"/>
      <c r="MZI94" s="33"/>
      <c r="MZJ94" s="33"/>
      <c r="MZK94" s="33"/>
      <c r="MZL94" s="33"/>
      <c r="MZM94" s="33"/>
      <c r="MZN94" s="33"/>
      <c r="MZO94" s="33"/>
      <c r="MZP94" s="33"/>
      <c r="MZQ94" s="33"/>
      <c r="MZR94" s="33"/>
      <c r="MZS94" s="33"/>
      <c r="MZT94" s="33"/>
      <c r="MZU94" s="33"/>
      <c r="MZV94" s="33"/>
      <c r="MZW94" s="33"/>
      <c r="MZX94" s="33"/>
      <c r="MZY94" s="33"/>
      <c r="MZZ94" s="33"/>
      <c r="NAA94" s="33"/>
      <c r="NAB94" s="33"/>
      <c r="NAC94" s="33"/>
      <c r="NAD94" s="33"/>
      <c r="NAE94" s="33"/>
      <c r="NAF94" s="33"/>
      <c r="NAG94" s="33"/>
      <c r="NAH94" s="33"/>
      <c r="NAI94" s="33"/>
      <c r="NAJ94" s="33"/>
      <c r="NAK94" s="33"/>
      <c r="NAL94" s="33"/>
      <c r="NAM94" s="33"/>
      <c r="NAN94" s="33"/>
      <c r="NAO94" s="33"/>
      <c r="NAP94" s="33"/>
      <c r="NAQ94" s="33"/>
      <c r="NAR94" s="33"/>
      <c r="NAS94" s="33"/>
      <c r="NAT94" s="33"/>
      <c r="NAU94" s="33"/>
      <c r="NAV94" s="33"/>
      <c r="NAW94" s="33"/>
      <c r="NAX94" s="33"/>
      <c r="NAY94" s="33"/>
      <c r="NAZ94" s="33"/>
      <c r="NBA94" s="33"/>
      <c r="NBB94" s="33"/>
      <c r="NBC94" s="33"/>
      <c r="NBD94" s="33"/>
      <c r="NBE94" s="33"/>
      <c r="NBF94" s="33"/>
      <c r="NBG94" s="33"/>
      <c r="NBH94" s="33"/>
      <c r="NBI94" s="33"/>
      <c r="NBJ94" s="33"/>
      <c r="NBK94" s="33"/>
      <c r="NBL94" s="33"/>
      <c r="NBM94" s="33"/>
      <c r="NBN94" s="33"/>
      <c r="NBO94" s="33"/>
      <c r="NBP94" s="33"/>
      <c r="NBQ94" s="33"/>
      <c r="NBR94" s="33"/>
      <c r="NBS94" s="33"/>
      <c r="NBT94" s="33"/>
      <c r="NBU94" s="33"/>
      <c r="NBV94" s="33"/>
      <c r="NBW94" s="33"/>
      <c r="NBX94" s="33"/>
      <c r="NBY94" s="33"/>
      <c r="NBZ94" s="33"/>
      <c r="NCA94" s="33"/>
      <c r="NCB94" s="33"/>
      <c r="NCC94" s="33"/>
      <c r="NCD94" s="33"/>
      <c r="NCE94" s="33"/>
      <c r="NCF94" s="33"/>
      <c r="NCG94" s="33"/>
      <c r="NCH94" s="33"/>
      <c r="NCI94" s="33"/>
      <c r="NCJ94" s="33"/>
      <c r="NCK94" s="33"/>
      <c r="NCL94" s="33"/>
      <c r="NCM94" s="33"/>
      <c r="NCN94" s="33"/>
      <c r="NCO94" s="33"/>
      <c r="NCP94" s="33"/>
      <c r="NCQ94" s="33"/>
      <c r="NCR94" s="33"/>
      <c r="NCS94" s="33"/>
      <c r="NCT94" s="33"/>
      <c r="NCU94" s="33"/>
      <c r="NCV94" s="33"/>
      <c r="NCW94" s="33"/>
      <c r="NCX94" s="33"/>
      <c r="NCY94" s="33"/>
      <c r="NCZ94" s="33"/>
      <c r="NDA94" s="33"/>
      <c r="NDB94" s="33"/>
      <c r="NDC94" s="33"/>
      <c r="NDD94" s="33"/>
      <c r="NDE94" s="33"/>
      <c r="NDF94" s="33"/>
      <c r="NDG94" s="33"/>
      <c r="NDH94" s="33"/>
      <c r="NDI94" s="33"/>
      <c r="NDJ94" s="33"/>
      <c r="NDK94" s="33"/>
      <c r="NDL94" s="33"/>
      <c r="NDM94" s="33"/>
      <c r="NDN94" s="33"/>
      <c r="NDO94" s="33"/>
      <c r="NDP94" s="33"/>
      <c r="NDQ94" s="33"/>
      <c r="NDR94" s="33"/>
      <c r="NDS94" s="33"/>
      <c r="NDT94" s="33"/>
      <c r="NDU94" s="33"/>
      <c r="NDV94" s="33"/>
      <c r="NDW94" s="33"/>
      <c r="NDX94" s="33"/>
      <c r="NDY94" s="33"/>
      <c r="NDZ94" s="33"/>
      <c r="NEA94" s="33"/>
      <c r="NEB94" s="33"/>
      <c r="NEC94" s="33"/>
      <c r="NED94" s="33"/>
      <c r="NEE94" s="33"/>
      <c r="NEF94" s="33"/>
      <c r="NEG94" s="33"/>
      <c r="NEH94" s="33"/>
      <c r="NEI94" s="33"/>
      <c r="NEJ94" s="33"/>
      <c r="NEK94" s="33"/>
      <c r="NEL94" s="33"/>
      <c r="NEM94" s="33"/>
      <c r="NEN94" s="33"/>
      <c r="NEO94" s="33"/>
      <c r="NEP94" s="33"/>
      <c r="NEQ94" s="33"/>
      <c r="NER94" s="33"/>
      <c r="NES94" s="33"/>
      <c r="NET94" s="33"/>
      <c r="NEU94" s="33"/>
      <c r="NEV94" s="33"/>
      <c r="NEW94" s="33"/>
      <c r="NEX94" s="33"/>
      <c r="NEY94" s="33"/>
      <c r="NEZ94" s="33"/>
      <c r="NFA94" s="33"/>
      <c r="NFB94" s="33"/>
      <c r="NFC94" s="33"/>
      <c r="NFD94" s="33"/>
      <c r="NFE94" s="33"/>
      <c r="NFF94" s="33"/>
      <c r="NFG94" s="33"/>
      <c r="NFH94" s="33"/>
      <c r="NFI94" s="33"/>
      <c r="NFJ94" s="33"/>
      <c r="NFK94" s="33"/>
      <c r="NFL94" s="33"/>
      <c r="NFM94" s="33"/>
      <c r="NFN94" s="33"/>
      <c r="NFO94" s="33"/>
      <c r="NFP94" s="33"/>
      <c r="NFQ94" s="33"/>
      <c r="NFR94" s="33"/>
      <c r="NFS94" s="33"/>
      <c r="NFT94" s="33"/>
      <c r="NFU94" s="33"/>
      <c r="NFV94" s="33"/>
      <c r="NFW94" s="33"/>
      <c r="NFX94" s="33"/>
      <c r="NFY94" s="33"/>
      <c r="NFZ94" s="33"/>
      <c r="NGA94" s="33"/>
      <c r="NGB94" s="33"/>
      <c r="NGC94" s="33"/>
      <c r="NGD94" s="33"/>
      <c r="NGE94" s="33"/>
      <c r="NGF94" s="33"/>
      <c r="NGG94" s="33"/>
      <c r="NGH94" s="33"/>
      <c r="NGI94" s="33"/>
      <c r="NGJ94" s="33"/>
      <c r="NGK94" s="33"/>
      <c r="NGL94" s="33"/>
      <c r="NGM94" s="33"/>
      <c r="NGN94" s="33"/>
      <c r="NGO94" s="33"/>
      <c r="NGP94" s="33"/>
      <c r="NGQ94" s="33"/>
      <c r="NGR94" s="33"/>
      <c r="NGS94" s="33"/>
      <c r="NGT94" s="33"/>
      <c r="NGU94" s="33"/>
      <c r="NGV94" s="33"/>
      <c r="NGW94" s="33"/>
      <c r="NGX94" s="33"/>
      <c r="NGY94" s="33"/>
      <c r="NGZ94" s="33"/>
      <c r="NHA94" s="33"/>
      <c r="NHB94" s="33"/>
      <c r="NHC94" s="33"/>
      <c r="NHD94" s="33"/>
      <c r="NHE94" s="33"/>
      <c r="NHF94" s="33"/>
      <c r="NHG94" s="33"/>
      <c r="NHH94" s="33"/>
      <c r="NHI94" s="33"/>
      <c r="NHJ94" s="33"/>
      <c r="NHK94" s="33"/>
      <c r="NHL94" s="33"/>
      <c r="NHM94" s="33"/>
      <c r="NHN94" s="33"/>
      <c r="NHO94" s="33"/>
      <c r="NHP94" s="33"/>
      <c r="NHQ94" s="33"/>
      <c r="NHR94" s="33"/>
      <c r="NHS94" s="33"/>
      <c r="NHT94" s="33"/>
      <c r="NHU94" s="33"/>
      <c r="NHV94" s="33"/>
      <c r="NHW94" s="33"/>
      <c r="NHX94" s="33"/>
      <c r="NHY94" s="33"/>
      <c r="NHZ94" s="33"/>
      <c r="NIA94" s="33"/>
      <c r="NIB94" s="33"/>
      <c r="NIC94" s="33"/>
      <c r="NID94" s="33"/>
      <c r="NIE94" s="33"/>
      <c r="NIF94" s="33"/>
      <c r="NIG94" s="33"/>
      <c r="NIH94" s="33"/>
      <c r="NII94" s="33"/>
      <c r="NIJ94" s="33"/>
      <c r="NIK94" s="33"/>
      <c r="NIL94" s="33"/>
      <c r="NIM94" s="33"/>
      <c r="NIN94" s="33"/>
      <c r="NIO94" s="33"/>
      <c r="NIP94" s="33"/>
      <c r="NIQ94" s="33"/>
      <c r="NIR94" s="33"/>
      <c r="NIS94" s="33"/>
      <c r="NIT94" s="33"/>
      <c r="NIU94" s="33"/>
      <c r="NIV94" s="33"/>
      <c r="NIW94" s="33"/>
      <c r="NIX94" s="33"/>
      <c r="NIY94" s="33"/>
      <c r="NIZ94" s="33"/>
      <c r="NJA94" s="33"/>
      <c r="NJB94" s="33"/>
      <c r="NJC94" s="33"/>
      <c r="NJD94" s="33"/>
      <c r="NJE94" s="33"/>
      <c r="NJF94" s="33"/>
      <c r="NJG94" s="33"/>
      <c r="NJH94" s="33"/>
      <c r="NJI94" s="33"/>
      <c r="NJJ94" s="33"/>
      <c r="NJK94" s="33"/>
      <c r="NJL94" s="33"/>
      <c r="NJM94" s="33"/>
      <c r="NJN94" s="33"/>
      <c r="NJO94" s="33"/>
      <c r="NJP94" s="33"/>
      <c r="NJQ94" s="33"/>
      <c r="NJR94" s="33"/>
      <c r="NJS94" s="33"/>
      <c r="NJT94" s="33"/>
      <c r="NJU94" s="33"/>
      <c r="NJV94" s="33"/>
      <c r="NJW94" s="33"/>
      <c r="NJX94" s="33"/>
      <c r="NJY94" s="33"/>
      <c r="NJZ94" s="33"/>
      <c r="NKA94" s="33"/>
      <c r="NKB94" s="33"/>
      <c r="NKC94" s="33"/>
      <c r="NKD94" s="33"/>
      <c r="NKE94" s="33"/>
      <c r="NKF94" s="33"/>
      <c r="NKG94" s="33"/>
      <c r="NKH94" s="33"/>
      <c r="NKI94" s="33"/>
      <c r="NKJ94" s="33"/>
      <c r="NKK94" s="33"/>
      <c r="NKL94" s="33"/>
      <c r="NKM94" s="33"/>
      <c r="NKN94" s="33"/>
      <c r="NKO94" s="33"/>
      <c r="NKP94" s="33"/>
      <c r="NKQ94" s="33"/>
      <c r="NKR94" s="33"/>
      <c r="NKS94" s="33"/>
      <c r="NKT94" s="33"/>
      <c r="NKU94" s="33"/>
      <c r="NKV94" s="33"/>
      <c r="NKW94" s="33"/>
      <c r="NKX94" s="33"/>
      <c r="NKY94" s="33"/>
      <c r="NKZ94" s="33"/>
      <c r="NLA94" s="33"/>
      <c r="NLB94" s="33"/>
      <c r="NLC94" s="33"/>
      <c r="NLD94" s="33"/>
      <c r="NLE94" s="33"/>
      <c r="NLF94" s="33"/>
      <c r="NLG94" s="33"/>
      <c r="NLH94" s="33"/>
      <c r="NLI94" s="33"/>
      <c r="NLJ94" s="33"/>
      <c r="NLK94" s="33"/>
      <c r="NLL94" s="33"/>
      <c r="NLM94" s="33"/>
      <c r="NLN94" s="33"/>
      <c r="NLO94" s="33"/>
      <c r="NLP94" s="33"/>
      <c r="NLQ94" s="33"/>
      <c r="NLR94" s="33"/>
      <c r="NLS94" s="33"/>
      <c r="NLT94" s="33"/>
      <c r="NLU94" s="33"/>
      <c r="NLV94" s="33"/>
      <c r="NLW94" s="33"/>
      <c r="NLX94" s="33"/>
      <c r="NLY94" s="33"/>
      <c r="NLZ94" s="33"/>
      <c r="NMA94" s="33"/>
      <c r="NMB94" s="33"/>
      <c r="NMC94" s="33"/>
      <c r="NMD94" s="33"/>
      <c r="NME94" s="33"/>
      <c r="NMF94" s="33"/>
      <c r="NMG94" s="33"/>
      <c r="NMH94" s="33"/>
      <c r="NMI94" s="33"/>
      <c r="NMJ94" s="33"/>
      <c r="NMK94" s="33"/>
      <c r="NML94" s="33"/>
      <c r="NMM94" s="33"/>
      <c r="NMN94" s="33"/>
      <c r="NMO94" s="33"/>
      <c r="NMP94" s="33"/>
      <c r="NMQ94" s="33"/>
      <c r="NMR94" s="33"/>
      <c r="NMS94" s="33"/>
      <c r="NMT94" s="33"/>
      <c r="NMU94" s="33"/>
      <c r="NMV94" s="33"/>
      <c r="NMW94" s="33"/>
      <c r="NMX94" s="33"/>
      <c r="NMY94" s="33"/>
      <c r="NMZ94" s="33"/>
      <c r="NNA94" s="33"/>
      <c r="NNB94" s="33"/>
      <c r="NNC94" s="33"/>
      <c r="NND94" s="33"/>
      <c r="NNE94" s="33"/>
      <c r="NNF94" s="33"/>
      <c r="NNG94" s="33"/>
      <c r="NNH94" s="33"/>
      <c r="NNI94" s="33"/>
      <c r="NNJ94" s="33"/>
      <c r="NNK94" s="33"/>
      <c r="NNL94" s="33"/>
      <c r="NNM94" s="33"/>
      <c r="NNN94" s="33"/>
      <c r="NNO94" s="33"/>
      <c r="NNP94" s="33"/>
      <c r="NNQ94" s="33"/>
      <c r="NNR94" s="33"/>
      <c r="NNS94" s="33"/>
      <c r="NNT94" s="33"/>
      <c r="NNU94" s="33"/>
      <c r="NNV94" s="33"/>
      <c r="NNW94" s="33"/>
      <c r="NNX94" s="33"/>
      <c r="NNY94" s="33"/>
      <c r="NNZ94" s="33"/>
      <c r="NOA94" s="33"/>
      <c r="NOB94" s="33"/>
      <c r="NOC94" s="33"/>
      <c r="NOD94" s="33"/>
      <c r="NOE94" s="33"/>
      <c r="NOF94" s="33"/>
      <c r="NOG94" s="33"/>
      <c r="NOH94" s="33"/>
      <c r="NOI94" s="33"/>
      <c r="NOJ94" s="33"/>
      <c r="NOK94" s="33"/>
      <c r="NOL94" s="33"/>
      <c r="NOM94" s="33"/>
      <c r="NON94" s="33"/>
      <c r="NOO94" s="33"/>
      <c r="NOP94" s="33"/>
      <c r="NOQ94" s="33"/>
      <c r="NOR94" s="33"/>
      <c r="NOS94" s="33"/>
      <c r="NOT94" s="33"/>
      <c r="NOU94" s="33"/>
      <c r="NOV94" s="33"/>
      <c r="NOW94" s="33"/>
      <c r="NOX94" s="33"/>
      <c r="NOY94" s="33"/>
      <c r="NOZ94" s="33"/>
      <c r="NPA94" s="33"/>
      <c r="NPB94" s="33"/>
      <c r="NPC94" s="33"/>
      <c r="NPD94" s="33"/>
      <c r="NPE94" s="33"/>
      <c r="NPF94" s="33"/>
      <c r="NPG94" s="33"/>
      <c r="NPH94" s="33"/>
      <c r="NPI94" s="33"/>
      <c r="NPJ94" s="33"/>
      <c r="NPK94" s="33"/>
      <c r="NPL94" s="33"/>
      <c r="NPM94" s="33"/>
      <c r="NPN94" s="33"/>
      <c r="NPO94" s="33"/>
      <c r="NPP94" s="33"/>
      <c r="NPQ94" s="33"/>
      <c r="NPR94" s="33"/>
      <c r="NPS94" s="33"/>
      <c r="NPT94" s="33"/>
      <c r="NPU94" s="33"/>
      <c r="NPV94" s="33"/>
      <c r="NPW94" s="33"/>
      <c r="NPX94" s="33"/>
      <c r="NPY94" s="33"/>
      <c r="NPZ94" s="33"/>
      <c r="NQA94" s="33"/>
      <c r="NQB94" s="33"/>
      <c r="NQC94" s="33"/>
      <c r="NQD94" s="33"/>
      <c r="NQE94" s="33"/>
      <c r="NQF94" s="33"/>
      <c r="NQG94" s="33"/>
      <c r="NQH94" s="33"/>
      <c r="NQI94" s="33"/>
      <c r="NQJ94" s="33"/>
      <c r="NQK94" s="33"/>
      <c r="NQL94" s="33"/>
      <c r="NQM94" s="33"/>
      <c r="NQN94" s="33"/>
      <c r="NQO94" s="33"/>
      <c r="NQP94" s="33"/>
      <c r="NQQ94" s="33"/>
      <c r="NQR94" s="33"/>
      <c r="NQS94" s="33"/>
      <c r="NQT94" s="33"/>
      <c r="NQU94" s="33"/>
      <c r="NQV94" s="33"/>
      <c r="NQW94" s="33"/>
      <c r="NQX94" s="33"/>
      <c r="NQY94" s="33"/>
      <c r="NQZ94" s="33"/>
      <c r="NRA94" s="33"/>
      <c r="NRB94" s="33"/>
      <c r="NRC94" s="33"/>
      <c r="NRD94" s="33"/>
      <c r="NRE94" s="33"/>
      <c r="NRF94" s="33"/>
      <c r="NRG94" s="33"/>
      <c r="NRH94" s="33"/>
      <c r="NRI94" s="33"/>
      <c r="NRJ94" s="33"/>
      <c r="NRK94" s="33"/>
      <c r="NRL94" s="33"/>
      <c r="NRM94" s="33"/>
      <c r="NRN94" s="33"/>
      <c r="NRO94" s="33"/>
      <c r="NRP94" s="33"/>
      <c r="NRQ94" s="33"/>
      <c r="NRR94" s="33"/>
      <c r="NRS94" s="33"/>
      <c r="NRT94" s="33"/>
      <c r="NRU94" s="33"/>
      <c r="NRV94" s="33"/>
      <c r="NRW94" s="33"/>
      <c r="NRX94" s="33"/>
      <c r="NRY94" s="33"/>
      <c r="NRZ94" s="33"/>
      <c r="NSA94" s="33"/>
      <c r="NSB94" s="33"/>
      <c r="NSC94" s="33"/>
      <c r="NSD94" s="33"/>
      <c r="NSE94" s="33"/>
      <c r="NSF94" s="33"/>
      <c r="NSG94" s="33"/>
      <c r="NSH94" s="33"/>
      <c r="NSI94" s="33"/>
      <c r="NSJ94" s="33"/>
      <c r="NSK94" s="33"/>
      <c r="NSL94" s="33"/>
      <c r="NSM94" s="33"/>
      <c r="NSN94" s="33"/>
      <c r="NSO94" s="33"/>
      <c r="NSP94" s="33"/>
      <c r="NSQ94" s="33"/>
      <c r="NSR94" s="33"/>
      <c r="NSS94" s="33"/>
      <c r="NST94" s="33"/>
      <c r="NSU94" s="33"/>
      <c r="NSV94" s="33"/>
      <c r="NSW94" s="33"/>
      <c r="NSX94" s="33"/>
      <c r="NSY94" s="33"/>
      <c r="NSZ94" s="33"/>
      <c r="NTA94" s="33"/>
      <c r="NTB94" s="33"/>
      <c r="NTC94" s="33"/>
      <c r="NTD94" s="33"/>
      <c r="NTE94" s="33"/>
      <c r="NTF94" s="33"/>
      <c r="NTG94" s="33"/>
      <c r="NTH94" s="33"/>
      <c r="NTI94" s="33"/>
      <c r="NTJ94" s="33"/>
      <c r="NTK94" s="33"/>
      <c r="NTL94" s="33"/>
      <c r="NTM94" s="33"/>
      <c r="NTN94" s="33"/>
      <c r="NTO94" s="33"/>
      <c r="NTP94" s="33"/>
      <c r="NTQ94" s="33"/>
      <c r="NTR94" s="33"/>
      <c r="NTS94" s="33"/>
      <c r="NTT94" s="33"/>
      <c r="NTU94" s="33"/>
      <c r="NTV94" s="33"/>
      <c r="NTW94" s="33"/>
      <c r="NTX94" s="33"/>
      <c r="NTY94" s="33"/>
      <c r="NTZ94" s="33"/>
      <c r="NUA94" s="33"/>
      <c r="NUB94" s="33"/>
      <c r="NUC94" s="33"/>
      <c r="NUD94" s="33"/>
      <c r="NUE94" s="33"/>
      <c r="NUF94" s="33"/>
      <c r="NUG94" s="33"/>
      <c r="NUH94" s="33"/>
      <c r="NUI94" s="33"/>
      <c r="NUJ94" s="33"/>
      <c r="NUK94" s="33"/>
      <c r="NUL94" s="33"/>
      <c r="NUM94" s="33"/>
      <c r="NUN94" s="33"/>
      <c r="NUO94" s="33"/>
      <c r="NUP94" s="33"/>
      <c r="NUQ94" s="33"/>
      <c r="NUR94" s="33"/>
      <c r="NUS94" s="33"/>
      <c r="NUT94" s="33"/>
      <c r="NUU94" s="33"/>
      <c r="NUV94" s="33"/>
      <c r="NUW94" s="33"/>
      <c r="NUX94" s="33"/>
      <c r="NUY94" s="33"/>
      <c r="NUZ94" s="33"/>
      <c r="NVA94" s="33"/>
      <c r="NVB94" s="33"/>
      <c r="NVC94" s="33"/>
      <c r="NVD94" s="33"/>
      <c r="NVE94" s="33"/>
      <c r="NVF94" s="33"/>
      <c r="NVG94" s="33"/>
      <c r="NVH94" s="33"/>
      <c r="NVI94" s="33"/>
      <c r="NVJ94" s="33"/>
      <c r="NVK94" s="33"/>
      <c r="NVL94" s="33"/>
      <c r="NVM94" s="33"/>
      <c r="NVN94" s="33"/>
      <c r="NVO94" s="33"/>
      <c r="NVP94" s="33"/>
      <c r="NVQ94" s="33"/>
      <c r="NVR94" s="33"/>
      <c r="NVS94" s="33"/>
      <c r="NVT94" s="33"/>
      <c r="NVU94" s="33"/>
      <c r="NVV94" s="33"/>
      <c r="NVW94" s="33"/>
      <c r="NVX94" s="33"/>
      <c r="NVY94" s="33"/>
      <c r="NVZ94" s="33"/>
      <c r="NWA94" s="33"/>
      <c r="NWB94" s="33"/>
      <c r="NWC94" s="33"/>
      <c r="NWD94" s="33"/>
      <c r="NWE94" s="33"/>
      <c r="NWF94" s="33"/>
      <c r="NWG94" s="33"/>
      <c r="NWH94" s="33"/>
      <c r="NWI94" s="33"/>
      <c r="NWJ94" s="33"/>
      <c r="NWK94" s="33"/>
      <c r="NWL94" s="33"/>
      <c r="NWM94" s="33"/>
      <c r="NWN94" s="33"/>
      <c r="NWO94" s="33"/>
      <c r="NWP94" s="33"/>
      <c r="NWQ94" s="33"/>
      <c r="NWR94" s="33"/>
      <c r="NWS94" s="33"/>
      <c r="NWT94" s="33"/>
      <c r="NWU94" s="33"/>
      <c r="NWV94" s="33"/>
      <c r="NWW94" s="33"/>
      <c r="NWX94" s="33"/>
      <c r="NWY94" s="33"/>
      <c r="NWZ94" s="33"/>
      <c r="NXA94" s="33"/>
      <c r="NXB94" s="33"/>
      <c r="NXC94" s="33"/>
      <c r="NXD94" s="33"/>
      <c r="NXE94" s="33"/>
      <c r="NXF94" s="33"/>
      <c r="NXG94" s="33"/>
      <c r="NXH94" s="33"/>
      <c r="NXI94" s="33"/>
      <c r="NXJ94" s="33"/>
      <c r="NXK94" s="33"/>
      <c r="NXL94" s="33"/>
      <c r="NXM94" s="33"/>
      <c r="NXN94" s="33"/>
      <c r="NXO94" s="33"/>
      <c r="NXP94" s="33"/>
      <c r="NXQ94" s="33"/>
      <c r="NXR94" s="33"/>
      <c r="NXS94" s="33"/>
      <c r="NXT94" s="33"/>
      <c r="NXU94" s="33"/>
      <c r="NXV94" s="33"/>
      <c r="NXW94" s="33"/>
      <c r="NXX94" s="33"/>
      <c r="NXY94" s="33"/>
      <c r="NXZ94" s="33"/>
      <c r="NYA94" s="33"/>
      <c r="NYB94" s="33"/>
      <c r="NYC94" s="33"/>
      <c r="NYD94" s="33"/>
      <c r="NYE94" s="33"/>
      <c r="NYF94" s="33"/>
      <c r="NYG94" s="33"/>
      <c r="NYH94" s="33"/>
      <c r="NYI94" s="33"/>
      <c r="NYJ94" s="33"/>
      <c r="NYK94" s="33"/>
      <c r="NYL94" s="33"/>
      <c r="NYM94" s="33"/>
      <c r="NYN94" s="33"/>
      <c r="NYO94" s="33"/>
      <c r="NYP94" s="33"/>
      <c r="NYQ94" s="33"/>
      <c r="NYR94" s="33"/>
      <c r="NYS94" s="33"/>
      <c r="NYT94" s="33"/>
      <c r="NYU94" s="33"/>
      <c r="NYV94" s="33"/>
      <c r="NYW94" s="33"/>
      <c r="NYX94" s="33"/>
      <c r="NYY94" s="33"/>
      <c r="NYZ94" s="33"/>
      <c r="NZA94" s="33"/>
      <c r="NZB94" s="33"/>
      <c r="NZC94" s="33"/>
      <c r="NZD94" s="33"/>
      <c r="NZE94" s="33"/>
      <c r="NZF94" s="33"/>
      <c r="NZG94" s="33"/>
      <c r="NZH94" s="33"/>
      <c r="NZI94" s="33"/>
      <c r="NZJ94" s="33"/>
      <c r="NZK94" s="33"/>
      <c r="NZL94" s="33"/>
      <c r="NZM94" s="33"/>
      <c r="NZN94" s="33"/>
      <c r="NZO94" s="33"/>
      <c r="NZP94" s="33"/>
      <c r="NZQ94" s="33"/>
      <c r="NZR94" s="33"/>
      <c r="NZS94" s="33"/>
      <c r="NZT94" s="33"/>
      <c r="NZU94" s="33"/>
      <c r="NZV94" s="33"/>
      <c r="NZW94" s="33"/>
      <c r="NZX94" s="33"/>
      <c r="NZY94" s="33"/>
      <c r="NZZ94" s="33"/>
      <c r="OAA94" s="33"/>
      <c r="OAB94" s="33"/>
      <c r="OAC94" s="33"/>
      <c r="OAD94" s="33"/>
      <c r="OAE94" s="33"/>
      <c r="OAF94" s="33"/>
      <c r="OAG94" s="33"/>
      <c r="OAH94" s="33"/>
      <c r="OAI94" s="33"/>
      <c r="OAJ94" s="33"/>
      <c r="OAK94" s="33"/>
      <c r="OAL94" s="33"/>
      <c r="OAM94" s="33"/>
      <c r="OAN94" s="33"/>
      <c r="OAO94" s="33"/>
      <c r="OAP94" s="33"/>
      <c r="OAQ94" s="33"/>
      <c r="OAR94" s="33"/>
      <c r="OAS94" s="33"/>
      <c r="OAT94" s="33"/>
      <c r="OAU94" s="33"/>
      <c r="OAV94" s="33"/>
      <c r="OAW94" s="33"/>
      <c r="OAX94" s="33"/>
      <c r="OAY94" s="33"/>
      <c r="OAZ94" s="33"/>
      <c r="OBA94" s="33"/>
      <c r="OBB94" s="33"/>
      <c r="OBC94" s="33"/>
      <c r="OBD94" s="33"/>
      <c r="OBE94" s="33"/>
      <c r="OBF94" s="33"/>
      <c r="OBG94" s="33"/>
      <c r="OBH94" s="33"/>
      <c r="OBI94" s="33"/>
      <c r="OBJ94" s="33"/>
      <c r="OBK94" s="33"/>
      <c r="OBL94" s="33"/>
      <c r="OBM94" s="33"/>
      <c r="OBN94" s="33"/>
      <c r="OBO94" s="33"/>
      <c r="OBP94" s="33"/>
      <c r="OBQ94" s="33"/>
      <c r="OBR94" s="33"/>
      <c r="OBS94" s="33"/>
      <c r="OBT94" s="33"/>
      <c r="OBU94" s="33"/>
      <c r="OBV94" s="33"/>
      <c r="OBW94" s="33"/>
      <c r="OBX94" s="33"/>
      <c r="OBY94" s="33"/>
      <c r="OBZ94" s="33"/>
      <c r="OCA94" s="33"/>
      <c r="OCB94" s="33"/>
      <c r="OCC94" s="33"/>
      <c r="OCD94" s="33"/>
      <c r="OCE94" s="33"/>
      <c r="OCF94" s="33"/>
      <c r="OCG94" s="33"/>
      <c r="OCH94" s="33"/>
      <c r="OCI94" s="33"/>
      <c r="OCJ94" s="33"/>
      <c r="OCK94" s="33"/>
      <c r="OCL94" s="33"/>
      <c r="OCM94" s="33"/>
      <c r="OCN94" s="33"/>
      <c r="OCO94" s="33"/>
      <c r="OCP94" s="33"/>
      <c r="OCQ94" s="33"/>
      <c r="OCR94" s="33"/>
      <c r="OCS94" s="33"/>
      <c r="OCT94" s="33"/>
      <c r="OCU94" s="33"/>
      <c r="OCV94" s="33"/>
      <c r="OCW94" s="33"/>
      <c r="OCX94" s="33"/>
      <c r="OCY94" s="33"/>
      <c r="OCZ94" s="33"/>
      <c r="ODA94" s="33"/>
      <c r="ODB94" s="33"/>
      <c r="ODC94" s="33"/>
      <c r="ODD94" s="33"/>
      <c r="ODE94" s="33"/>
      <c r="ODF94" s="33"/>
      <c r="ODG94" s="33"/>
      <c r="ODH94" s="33"/>
      <c r="ODI94" s="33"/>
      <c r="ODJ94" s="33"/>
      <c r="ODK94" s="33"/>
      <c r="ODL94" s="33"/>
      <c r="ODM94" s="33"/>
      <c r="ODN94" s="33"/>
      <c r="ODO94" s="33"/>
      <c r="ODP94" s="33"/>
      <c r="ODQ94" s="33"/>
      <c r="ODR94" s="33"/>
      <c r="ODS94" s="33"/>
      <c r="ODT94" s="33"/>
      <c r="ODU94" s="33"/>
      <c r="ODV94" s="33"/>
      <c r="ODW94" s="33"/>
      <c r="ODX94" s="33"/>
      <c r="ODY94" s="33"/>
      <c r="ODZ94" s="33"/>
      <c r="OEA94" s="33"/>
      <c r="OEB94" s="33"/>
      <c r="OEC94" s="33"/>
      <c r="OED94" s="33"/>
      <c r="OEE94" s="33"/>
      <c r="OEF94" s="33"/>
      <c r="OEG94" s="33"/>
      <c r="OEH94" s="33"/>
      <c r="OEI94" s="33"/>
      <c r="OEJ94" s="33"/>
      <c r="OEK94" s="33"/>
      <c r="OEL94" s="33"/>
      <c r="OEM94" s="33"/>
      <c r="OEN94" s="33"/>
      <c r="OEO94" s="33"/>
      <c r="OEP94" s="33"/>
      <c r="OEQ94" s="33"/>
      <c r="OER94" s="33"/>
      <c r="OES94" s="33"/>
      <c r="OET94" s="33"/>
      <c r="OEU94" s="33"/>
      <c r="OEV94" s="33"/>
      <c r="OEW94" s="33"/>
      <c r="OEX94" s="33"/>
      <c r="OEY94" s="33"/>
      <c r="OEZ94" s="33"/>
      <c r="OFA94" s="33"/>
      <c r="OFB94" s="33"/>
      <c r="OFC94" s="33"/>
      <c r="OFD94" s="33"/>
      <c r="OFE94" s="33"/>
      <c r="OFF94" s="33"/>
      <c r="OFG94" s="33"/>
      <c r="OFH94" s="33"/>
      <c r="OFI94" s="33"/>
      <c r="OFJ94" s="33"/>
      <c r="OFK94" s="33"/>
      <c r="OFL94" s="33"/>
      <c r="OFM94" s="33"/>
      <c r="OFN94" s="33"/>
      <c r="OFO94" s="33"/>
      <c r="OFP94" s="33"/>
      <c r="OFQ94" s="33"/>
      <c r="OFR94" s="33"/>
      <c r="OFS94" s="33"/>
      <c r="OFT94" s="33"/>
      <c r="OFU94" s="33"/>
      <c r="OFV94" s="33"/>
      <c r="OFW94" s="33"/>
      <c r="OFX94" s="33"/>
      <c r="OFY94" s="33"/>
      <c r="OFZ94" s="33"/>
      <c r="OGA94" s="33"/>
      <c r="OGB94" s="33"/>
      <c r="OGC94" s="33"/>
      <c r="OGD94" s="33"/>
      <c r="OGE94" s="33"/>
      <c r="OGF94" s="33"/>
      <c r="OGG94" s="33"/>
      <c r="OGH94" s="33"/>
      <c r="OGI94" s="33"/>
      <c r="OGJ94" s="33"/>
      <c r="OGK94" s="33"/>
      <c r="OGL94" s="33"/>
      <c r="OGM94" s="33"/>
      <c r="OGN94" s="33"/>
      <c r="OGO94" s="33"/>
      <c r="OGP94" s="33"/>
      <c r="OGQ94" s="33"/>
      <c r="OGR94" s="33"/>
      <c r="OGS94" s="33"/>
      <c r="OGT94" s="33"/>
      <c r="OGU94" s="33"/>
      <c r="OGV94" s="33"/>
      <c r="OGW94" s="33"/>
      <c r="OGX94" s="33"/>
      <c r="OGY94" s="33"/>
      <c r="OGZ94" s="33"/>
      <c r="OHA94" s="33"/>
      <c r="OHB94" s="33"/>
      <c r="OHC94" s="33"/>
      <c r="OHD94" s="33"/>
      <c r="OHE94" s="33"/>
      <c r="OHF94" s="33"/>
      <c r="OHG94" s="33"/>
      <c r="OHH94" s="33"/>
      <c r="OHI94" s="33"/>
      <c r="OHJ94" s="33"/>
      <c r="OHK94" s="33"/>
      <c r="OHL94" s="33"/>
      <c r="OHM94" s="33"/>
      <c r="OHN94" s="33"/>
      <c r="OHO94" s="33"/>
      <c r="OHP94" s="33"/>
      <c r="OHQ94" s="33"/>
      <c r="OHR94" s="33"/>
      <c r="OHS94" s="33"/>
      <c r="OHT94" s="33"/>
      <c r="OHU94" s="33"/>
      <c r="OHV94" s="33"/>
      <c r="OHW94" s="33"/>
      <c r="OHX94" s="33"/>
      <c r="OHY94" s="33"/>
      <c r="OHZ94" s="33"/>
      <c r="OIA94" s="33"/>
      <c r="OIB94" s="33"/>
      <c r="OIC94" s="33"/>
      <c r="OID94" s="33"/>
      <c r="OIE94" s="33"/>
      <c r="OIF94" s="33"/>
      <c r="OIG94" s="33"/>
      <c r="OIH94" s="33"/>
      <c r="OII94" s="33"/>
      <c r="OIJ94" s="33"/>
      <c r="OIK94" s="33"/>
      <c r="OIL94" s="33"/>
      <c r="OIM94" s="33"/>
      <c r="OIN94" s="33"/>
      <c r="OIO94" s="33"/>
      <c r="OIP94" s="33"/>
      <c r="OIQ94" s="33"/>
      <c r="OIR94" s="33"/>
      <c r="OIS94" s="33"/>
      <c r="OIT94" s="33"/>
      <c r="OIU94" s="33"/>
      <c r="OIV94" s="33"/>
      <c r="OIW94" s="33"/>
      <c r="OIX94" s="33"/>
      <c r="OIY94" s="33"/>
      <c r="OIZ94" s="33"/>
      <c r="OJA94" s="33"/>
      <c r="OJB94" s="33"/>
      <c r="OJC94" s="33"/>
      <c r="OJD94" s="33"/>
      <c r="OJE94" s="33"/>
      <c r="OJF94" s="33"/>
      <c r="OJG94" s="33"/>
      <c r="OJH94" s="33"/>
      <c r="OJI94" s="33"/>
      <c r="OJJ94" s="33"/>
      <c r="OJK94" s="33"/>
      <c r="OJL94" s="33"/>
      <c r="OJM94" s="33"/>
      <c r="OJN94" s="33"/>
      <c r="OJO94" s="33"/>
      <c r="OJP94" s="33"/>
      <c r="OJQ94" s="33"/>
      <c r="OJR94" s="33"/>
      <c r="OJS94" s="33"/>
      <c r="OJT94" s="33"/>
      <c r="OJU94" s="33"/>
      <c r="OJV94" s="33"/>
      <c r="OJW94" s="33"/>
      <c r="OJX94" s="33"/>
      <c r="OJY94" s="33"/>
      <c r="OJZ94" s="33"/>
      <c r="OKA94" s="33"/>
      <c r="OKB94" s="33"/>
      <c r="OKC94" s="33"/>
      <c r="OKD94" s="33"/>
      <c r="OKE94" s="33"/>
      <c r="OKF94" s="33"/>
      <c r="OKG94" s="33"/>
      <c r="OKH94" s="33"/>
      <c r="OKI94" s="33"/>
      <c r="OKJ94" s="33"/>
      <c r="OKK94" s="33"/>
      <c r="OKL94" s="33"/>
      <c r="OKM94" s="33"/>
      <c r="OKN94" s="33"/>
      <c r="OKO94" s="33"/>
      <c r="OKP94" s="33"/>
      <c r="OKQ94" s="33"/>
      <c r="OKR94" s="33"/>
      <c r="OKS94" s="33"/>
      <c r="OKT94" s="33"/>
      <c r="OKU94" s="33"/>
      <c r="OKV94" s="33"/>
      <c r="OKW94" s="33"/>
      <c r="OKX94" s="33"/>
      <c r="OKY94" s="33"/>
      <c r="OKZ94" s="33"/>
      <c r="OLA94" s="33"/>
      <c r="OLB94" s="33"/>
      <c r="OLC94" s="33"/>
      <c r="OLD94" s="33"/>
      <c r="OLE94" s="33"/>
      <c r="OLF94" s="33"/>
      <c r="OLG94" s="33"/>
      <c r="OLH94" s="33"/>
      <c r="OLI94" s="33"/>
      <c r="OLJ94" s="33"/>
      <c r="OLK94" s="33"/>
      <c r="OLL94" s="33"/>
      <c r="OLM94" s="33"/>
      <c r="OLN94" s="33"/>
      <c r="OLO94" s="33"/>
      <c r="OLP94" s="33"/>
      <c r="OLQ94" s="33"/>
      <c r="OLR94" s="33"/>
      <c r="OLS94" s="33"/>
      <c r="OLT94" s="33"/>
      <c r="OLU94" s="33"/>
      <c r="OLV94" s="33"/>
      <c r="OLW94" s="33"/>
      <c r="OLX94" s="33"/>
      <c r="OLY94" s="33"/>
      <c r="OLZ94" s="33"/>
      <c r="OMA94" s="33"/>
      <c r="OMB94" s="33"/>
      <c r="OMC94" s="33"/>
      <c r="OMD94" s="33"/>
      <c r="OME94" s="33"/>
      <c r="OMF94" s="33"/>
      <c r="OMG94" s="33"/>
      <c r="OMH94" s="33"/>
      <c r="OMI94" s="33"/>
      <c r="OMJ94" s="33"/>
      <c r="OMK94" s="33"/>
      <c r="OML94" s="33"/>
      <c r="OMM94" s="33"/>
      <c r="OMN94" s="33"/>
      <c r="OMO94" s="33"/>
      <c r="OMP94" s="33"/>
      <c r="OMQ94" s="33"/>
      <c r="OMR94" s="33"/>
      <c r="OMS94" s="33"/>
      <c r="OMT94" s="33"/>
      <c r="OMU94" s="33"/>
      <c r="OMV94" s="33"/>
      <c r="OMW94" s="33"/>
      <c r="OMX94" s="33"/>
      <c r="OMY94" s="33"/>
      <c r="OMZ94" s="33"/>
      <c r="ONA94" s="33"/>
      <c r="ONB94" s="33"/>
      <c r="ONC94" s="33"/>
      <c r="OND94" s="33"/>
      <c r="ONE94" s="33"/>
      <c r="ONF94" s="33"/>
      <c r="ONG94" s="33"/>
      <c r="ONH94" s="33"/>
      <c r="ONI94" s="33"/>
      <c r="ONJ94" s="33"/>
      <c r="ONK94" s="33"/>
      <c r="ONL94" s="33"/>
      <c r="ONM94" s="33"/>
      <c r="ONN94" s="33"/>
      <c r="ONO94" s="33"/>
      <c r="ONP94" s="33"/>
      <c r="ONQ94" s="33"/>
      <c r="ONR94" s="33"/>
      <c r="ONS94" s="33"/>
      <c r="ONT94" s="33"/>
      <c r="ONU94" s="33"/>
      <c r="ONV94" s="33"/>
      <c r="ONW94" s="33"/>
      <c r="ONX94" s="33"/>
      <c r="ONY94" s="33"/>
      <c r="ONZ94" s="33"/>
      <c r="OOA94" s="33"/>
      <c r="OOB94" s="33"/>
      <c r="OOC94" s="33"/>
      <c r="OOD94" s="33"/>
      <c r="OOE94" s="33"/>
      <c r="OOF94" s="33"/>
      <c r="OOG94" s="33"/>
      <c r="OOH94" s="33"/>
      <c r="OOI94" s="33"/>
      <c r="OOJ94" s="33"/>
      <c r="OOK94" s="33"/>
      <c r="OOL94" s="33"/>
      <c r="OOM94" s="33"/>
      <c r="OON94" s="33"/>
      <c r="OOO94" s="33"/>
      <c r="OOP94" s="33"/>
      <c r="OOQ94" s="33"/>
      <c r="OOR94" s="33"/>
      <c r="OOS94" s="33"/>
      <c r="OOT94" s="33"/>
      <c r="OOU94" s="33"/>
      <c r="OOV94" s="33"/>
      <c r="OOW94" s="33"/>
      <c r="OOX94" s="33"/>
      <c r="OOY94" s="33"/>
      <c r="OOZ94" s="33"/>
      <c r="OPA94" s="33"/>
      <c r="OPB94" s="33"/>
      <c r="OPC94" s="33"/>
      <c r="OPD94" s="33"/>
      <c r="OPE94" s="33"/>
      <c r="OPF94" s="33"/>
      <c r="OPG94" s="33"/>
      <c r="OPH94" s="33"/>
      <c r="OPI94" s="33"/>
      <c r="OPJ94" s="33"/>
      <c r="OPK94" s="33"/>
      <c r="OPL94" s="33"/>
      <c r="OPM94" s="33"/>
      <c r="OPN94" s="33"/>
      <c r="OPO94" s="33"/>
      <c r="OPP94" s="33"/>
      <c r="OPQ94" s="33"/>
      <c r="OPR94" s="33"/>
      <c r="OPS94" s="33"/>
      <c r="OPT94" s="33"/>
      <c r="OPU94" s="33"/>
      <c r="OPV94" s="33"/>
      <c r="OPW94" s="33"/>
      <c r="OPX94" s="33"/>
      <c r="OPY94" s="33"/>
      <c r="OPZ94" s="33"/>
      <c r="OQA94" s="33"/>
      <c r="OQB94" s="33"/>
      <c r="OQC94" s="33"/>
      <c r="OQD94" s="33"/>
      <c r="OQE94" s="33"/>
      <c r="OQF94" s="33"/>
      <c r="OQG94" s="33"/>
      <c r="OQH94" s="33"/>
      <c r="OQI94" s="33"/>
      <c r="OQJ94" s="33"/>
      <c r="OQK94" s="33"/>
      <c r="OQL94" s="33"/>
      <c r="OQM94" s="33"/>
      <c r="OQN94" s="33"/>
      <c r="OQO94" s="33"/>
      <c r="OQP94" s="33"/>
      <c r="OQQ94" s="33"/>
      <c r="OQR94" s="33"/>
      <c r="OQS94" s="33"/>
      <c r="OQT94" s="33"/>
      <c r="OQU94" s="33"/>
      <c r="OQV94" s="33"/>
      <c r="OQW94" s="33"/>
      <c r="OQX94" s="33"/>
      <c r="OQY94" s="33"/>
      <c r="OQZ94" s="33"/>
      <c r="ORA94" s="33"/>
      <c r="ORB94" s="33"/>
      <c r="ORC94" s="33"/>
      <c r="ORD94" s="33"/>
      <c r="ORE94" s="33"/>
      <c r="ORF94" s="33"/>
      <c r="ORG94" s="33"/>
      <c r="ORH94" s="33"/>
      <c r="ORI94" s="33"/>
      <c r="ORJ94" s="33"/>
      <c r="ORK94" s="33"/>
      <c r="ORL94" s="33"/>
      <c r="ORM94" s="33"/>
      <c r="ORN94" s="33"/>
      <c r="ORO94" s="33"/>
      <c r="ORP94" s="33"/>
      <c r="ORQ94" s="33"/>
      <c r="ORR94" s="33"/>
      <c r="ORS94" s="33"/>
      <c r="ORT94" s="33"/>
      <c r="ORU94" s="33"/>
      <c r="ORV94" s="33"/>
      <c r="ORW94" s="33"/>
      <c r="ORX94" s="33"/>
      <c r="ORY94" s="33"/>
      <c r="ORZ94" s="33"/>
      <c r="OSA94" s="33"/>
      <c r="OSB94" s="33"/>
      <c r="OSC94" s="33"/>
      <c r="OSD94" s="33"/>
      <c r="OSE94" s="33"/>
      <c r="OSF94" s="33"/>
      <c r="OSG94" s="33"/>
      <c r="OSH94" s="33"/>
      <c r="OSI94" s="33"/>
      <c r="OSJ94" s="33"/>
      <c r="OSK94" s="33"/>
      <c r="OSL94" s="33"/>
      <c r="OSM94" s="33"/>
      <c r="OSN94" s="33"/>
      <c r="OSO94" s="33"/>
      <c r="OSP94" s="33"/>
      <c r="OSQ94" s="33"/>
      <c r="OSR94" s="33"/>
      <c r="OSS94" s="33"/>
      <c r="OST94" s="33"/>
      <c r="OSU94" s="33"/>
      <c r="OSV94" s="33"/>
      <c r="OSW94" s="33"/>
      <c r="OSX94" s="33"/>
      <c r="OSY94" s="33"/>
      <c r="OSZ94" s="33"/>
      <c r="OTA94" s="33"/>
      <c r="OTB94" s="33"/>
      <c r="OTC94" s="33"/>
      <c r="OTD94" s="33"/>
      <c r="OTE94" s="33"/>
      <c r="OTF94" s="33"/>
      <c r="OTG94" s="33"/>
      <c r="OTH94" s="33"/>
      <c r="OTI94" s="33"/>
      <c r="OTJ94" s="33"/>
      <c r="OTK94" s="33"/>
      <c r="OTL94" s="33"/>
      <c r="OTM94" s="33"/>
      <c r="OTN94" s="33"/>
      <c r="OTO94" s="33"/>
      <c r="OTP94" s="33"/>
      <c r="OTQ94" s="33"/>
      <c r="OTR94" s="33"/>
      <c r="OTS94" s="33"/>
      <c r="OTT94" s="33"/>
      <c r="OTU94" s="33"/>
      <c r="OTV94" s="33"/>
      <c r="OTW94" s="33"/>
      <c r="OTX94" s="33"/>
      <c r="OTY94" s="33"/>
      <c r="OTZ94" s="33"/>
      <c r="OUA94" s="33"/>
      <c r="OUB94" s="33"/>
      <c r="OUC94" s="33"/>
      <c r="OUD94" s="33"/>
      <c r="OUE94" s="33"/>
      <c r="OUF94" s="33"/>
      <c r="OUG94" s="33"/>
      <c r="OUH94" s="33"/>
      <c r="OUI94" s="33"/>
      <c r="OUJ94" s="33"/>
      <c r="OUK94" s="33"/>
      <c r="OUL94" s="33"/>
      <c r="OUM94" s="33"/>
      <c r="OUN94" s="33"/>
      <c r="OUO94" s="33"/>
      <c r="OUP94" s="33"/>
      <c r="OUQ94" s="33"/>
      <c r="OUR94" s="33"/>
      <c r="OUS94" s="33"/>
      <c r="OUT94" s="33"/>
      <c r="OUU94" s="33"/>
      <c r="OUV94" s="33"/>
      <c r="OUW94" s="33"/>
      <c r="OUX94" s="33"/>
      <c r="OUY94" s="33"/>
      <c r="OUZ94" s="33"/>
      <c r="OVA94" s="33"/>
      <c r="OVB94" s="33"/>
      <c r="OVC94" s="33"/>
      <c r="OVD94" s="33"/>
      <c r="OVE94" s="33"/>
      <c r="OVF94" s="33"/>
      <c r="OVG94" s="33"/>
      <c r="OVH94" s="33"/>
      <c r="OVI94" s="33"/>
      <c r="OVJ94" s="33"/>
      <c r="OVK94" s="33"/>
      <c r="OVL94" s="33"/>
      <c r="OVM94" s="33"/>
      <c r="OVN94" s="33"/>
      <c r="OVO94" s="33"/>
      <c r="OVP94" s="33"/>
      <c r="OVQ94" s="33"/>
      <c r="OVR94" s="33"/>
      <c r="OVS94" s="33"/>
      <c r="OVT94" s="33"/>
      <c r="OVU94" s="33"/>
      <c r="OVV94" s="33"/>
      <c r="OVW94" s="33"/>
      <c r="OVX94" s="33"/>
      <c r="OVY94" s="33"/>
      <c r="OVZ94" s="33"/>
      <c r="OWA94" s="33"/>
      <c r="OWB94" s="33"/>
      <c r="OWC94" s="33"/>
      <c r="OWD94" s="33"/>
      <c r="OWE94" s="33"/>
      <c r="OWF94" s="33"/>
      <c r="OWG94" s="33"/>
      <c r="OWH94" s="33"/>
      <c r="OWI94" s="33"/>
      <c r="OWJ94" s="33"/>
      <c r="OWK94" s="33"/>
      <c r="OWL94" s="33"/>
      <c r="OWM94" s="33"/>
      <c r="OWN94" s="33"/>
      <c r="OWO94" s="33"/>
      <c r="OWP94" s="33"/>
      <c r="OWQ94" s="33"/>
      <c r="OWR94" s="33"/>
      <c r="OWS94" s="33"/>
      <c r="OWT94" s="33"/>
      <c r="OWU94" s="33"/>
      <c r="OWV94" s="33"/>
      <c r="OWW94" s="33"/>
      <c r="OWX94" s="33"/>
      <c r="OWY94" s="33"/>
      <c r="OWZ94" s="33"/>
      <c r="OXA94" s="33"/>
      <c r="OXB94" s="33"/>
      <c r="OXC94" s="33"/>
      <c r="OXD94" s="33"/>
      <c r="OXE94" s="33"/>
      <c r="OXF94" s="33"/>
      <c r="OXG94" s="33"/>
      <c r="OXH94" s="33"/>
      <c r="OXI94" s="33"/>
      <c r="OXJ94" s="33"/>
      <c r="OXK94" s="33"/>
      <c r="OXL94" s="33"/>
      <c r="OXM94" s="33"/>
      <c r="OXN94" s="33"/>
      <c r="OXO94" s="33"/>
      <c r="OXP94" s="33"/>
      <c r="OXQ94" s="33"/>
      <c r="OXR94" s="33"/>
      <c r="OXS94" s="33"/>
      <c r="OXT94" s="33"/>
      <c r="OXU94" s="33"/>
      <c r="OXV94" s="33"/>
      <c r="OXW94" s="33"/>
      <c r="OXX94" s="33"/>
      <c r="OXY94" s="33"/>
      <c r="OXZ94" s="33"/>
      <c r="OYA94" s="33"/>
      <c r="OYB94" s="33"/>
      <c r="OYC94" s="33"/>
      <c r="OYD94" s="33"/>
      <c r="OYE94" s="33"/>
      <c r="OYF94" s="33"/>
      <c r="OYG94" s="33"/>
      <c r="OYH94" s="33"/>
      <c r="OYI94" s="33"/>
      <c r="OYJ94" s="33"/>
      <c r="OYK94" s="33"/>
      <c r="OYL94" s="33"/>
      <c r="OYM94" s="33"/>
      <c r="OYN94" s="33"/>
      <c r="OYO94" s="33"/>
      <c r="OYP94" s="33"/>
      <c r="OYQ94" s="33"/>
      <c r="OYR94" s="33"/>
      <c r="OYS94" s="33"/>
      <c r="OYT94" s="33"/>
      <c r="OYU94" s="33"/>
      <c r="OYV94" s="33"/>
      <c r="OYW94" s="33"/>
      <c r="OYX94" s="33"/>
      <c r="OYY94" s="33"/>
      <c r="OYZ94" s="33"/>
      <c r="OZA94" s="33"/>
      <c r="OZB94" s="33"/>
      <c r="OZC94" s="33"/>
      <c r="OZD94" s="33"/>
      <c r="OZE94" s="33"/>
      <c r="OZF94" s="33"/>
      <c r="OZG94" s="33"/>
      <c r="OZH94" s="33"/>
      <c r="OZI94" s="33"/>
      <c r="OZJ94" s="33"/>
      <c r="OZK94" s="33"/>
      <c r="OZL94" s="33"/>
      <c r="OZM94" s="33"/>
      <c r="OZN94" s="33"/>
      <c r="OZO94" s="33"/>
      <c r="OZP94" s="33"/>
      <c r="OZQ94" s="33"/>
      <c r="OZR94" s="33"/>
      <c r="OZS94" s="33"/>
      <c r="OZT94" s="33"/>
      <c r="OZU94" s="33"/>
      <c r="OZV94" s="33"/>
      <c r="OZW94" s="33"/>
      <c r="OZX94" s="33"/>
      <c r="OZY94" s="33"/>
      <c r="OZZ94" s="33"/>
      <c r="PAA94" s="33"/>
      <c r="PAB94" s="33"/>
      <c r="PAC94" s="33"/>
      <c r="PAD94" s="33"/>
      <c r="PAE94" s="33"/>
      <c r="PAF94" s="33"/>
      <c r="PAG94" s="33"/>
      <c r="PAH94" s="33"/>
      <c r="PAI94" s="33"/>
      <c r="PAJ94" s="33"/>
      <c r="PAK94" s="33"/>
      <c r="PAL94" s="33"/>
      <c r="PAM94" s="33"/>
      <c r="PAN94" s="33"/>
      <c r="PAO94" s="33"/>
      <c r="PAP94" s="33"/>
      <c r="PAQ94" s="33"/>
      <c r="PAR94" s="33"/>
      <c r="PAS94" s="33"/>
      <c r="PAT94" s="33"/>
      <c r="PAU94" s="33"/>
      <c r="PAV94" s="33"/>
      <c r="PAW94" s="33"/>
      <c r="PAX94" s="33"/>
      <c r="PAY94" s="33"/>
      <c r="PAZ94" s="33"/>
      <c r="PBA94" s="33"/>
      <c r="PBB94" s="33"/>
      <c r="PBC94" s="33"/>
      <c r="PBD94" s="33"/>
      <c r="PBE94" s="33"/>
      <c r="PBF94" s="33"/>
      <c r="PBG94" s="33"/>
      <c r="PBH94" s="33"/>
      <c r="PBI94" s="33"/>
      <c r="PBJ94" s="33"/>
      <c r="PBK94" s="33"/>
      <c r="PBL94" s="33"/>
      <c r="PBM94" s="33"/>
      <c r="PBN94" s="33"/>
      <c r="PBO94" s="33"/>
      <c r="PBP94" s="33"/>
      <c r="PBQ94" s="33"/>
      <c r="PBR94" s="33"/>
      <c r="PBS94" s="33"/>
      <c r="PBT94" s="33"/>
      <c r="PBU94" s="33"/>
      <c r="PBV94" s="33"/>
      <c r="PBW94" s="33"/>
      <c r="PBX94" s="33"/>
      <c r="PBY94" s="33"/>
      <c r="PBZ94" s="33"/>
      <c r="PCA94" s="33"/>
      <c r="PCB94" s="33"/>
      <c r="PCC94" s="33"/>
      <c r="PCD94" s="33"/>
      <c r="PCE94" s="33"/>
      <c r="PCF94" s="33"/>
      <c r="PCG94" s="33"/>
      <c r="PCH94" s="33"/>
      <c r="PCI94" s="33"/>
      <c r="PCJ94" s="33"/>
      <c r="PCK94" s="33"/>
      <c r="PCL94" s="33"/>
      <c r="PCM94" s="33"/>
      <c r="PCN94" s="33"/>
      <c r="PCO94" s="33"/>
      <c r="PCP94" s="33"/>
      <c r="PCQ94" s="33"/>
      <c r="PCR94" s="33"/>
      <c r="PCS94" s="33"/>
      <c r="PCT94" s="33"/>
      <c r="PCU94" s="33"/>
      <c r="PCV94" s="33"/>
      <c r="PCW94" s="33"/>
      <c r="PCX94" s="33"/>
      <c r="PCY94" s="33"/>
      <c r="PCZ94" s="33"/>
      <c r="PDA94" s="33"/>
      <c r="PDB94" s="33"/>
      <c r="PDC94" s="33"/>
      <c r="PDD94" s="33"/>
      <c r="PDE94" s="33"/>
      <c r="PDF94" s="33"/>
      <c r="PDG94" s="33"/>
      <c r="PDH94" s="33"/>
      <c r="PDI94" s="33"/>
      <c r="PDJ94" s="33"/>
      <c r="PDK94" s="33"/>
      <c r="PDL94" s="33"/>
      <c r="PDM94" s="33"/>
      <c r="PDN94" s="33"/>
      <c r="PDO94" s="33"/>
      <c r="PDP94" s="33"/>
      <c r="PDQ94" s="33"/>
      <c r="PDR94" s="33"/>
      <c r="PDS94" s="33"/>
      <c r="PDT94" s="33"/>
      <c r="PDU94" s="33"/>
      <c r="PDV94" s="33"/>
      <c r="PDW94" s="33"/>
      <c r="PDX94" s="33"/>
      <c r="PDY94" s="33"/>
      <c r="PDZ94" s="33"/>
      <c r="PEA94" s="33"/>
      <c r="PEB94" s="33"/>
      <c r="PEC94" s="33"/>
      <c r="PED94" s="33"/>
      <c r="PEE94" s="33"/>
      <c r="PEF94" s="33"/>
      <c r="PEG94" s="33"/>
      <c r="PEH94" s="33"/>
      <c r="PEI94" s="33"/>
      <c r="PEJ94" s="33"/>
      <c r="PEK94" s="33"/>
      <c r="PEL94" s="33"/>
      <c r="PEM94" s="33"/>
      <c r="PEN94" s="33"/>
      <c r="PEO94" s="33"/>
      <c r="PEP94" s="33"/>
      <c r="PEQ94" s="33"/>
      <c r="PER94" s="33"/>
      <c r="PES94" s="33"/>
      <c r="PET94" s="33"/>
      <c r="PEU94" s="33"/>
      <c r="PEV94" s="33"/>
      <c r="PEW94" s="33"/>
      <c r="PEX94" s="33"/>
      <c r="PEY94" s="33"/>
      <c r="PEZ94" s="33"/>
      <c r="PFA94" s="33"/>
      <c r="PFB94" s="33"/>
      <c r="PFC94" s="33"/>
      <c r="PFD94" s="33"/>
      <c r="PFE94" s="33"/>
      <c r="PFF94" s="33"/>
      <c r="PFG94" s="33"/>
      <c r="PFH94" s="33"/>
      <c r="PFI94" s="33"/>
      <c r="PFJ94" s="33"/>
      <c r="PFK94" s="33"/>
      <c r="PFL94" s="33"/>
      <c r="PFM94" s="33"/>
      <c r="PFN94" s="33"/>
      <c r="PFO94" s="33"/>
      <c r="PFP94" s="33"/>
      <c r="PFQ94" s="33"/>
      <c r="PFR94" s="33"/>
      <c r="PFS94" s="33"/>
      <c r="PFT94" s="33"/>
      <c r="PFU94" s="33"/>
      <c r="PFV94" s="33"/>
      <c r="PFW94" s="33"/>
      <c r="PFX94" s="33"/>
      <c r="PFY94" s="33"/>
      <c r="PFZ94" s="33"/>
      <c r="PGA94" s="33"/>
      <c r="PGB94" s="33"/>
      <c r="PGC94" s="33"/>
      <c r="PGD94" s="33"/>
      <c r="PGE94" s="33"/>
      <c r="PGF94" s="33"/>
      <c r="PGG94" s="33"/>
      <c r="PGH94" s="33"/>
      <c r="PGI94" s="33"/>
      <c r="PGJ94" s="33"/>
      <c r="PGK94" s="33"/>
      <c r="PGL94" s="33"/>
      <c r="PGM94" s="33"/>
      <c r="PGN94" s="33"/>
      <c r="PGO94" s="33"/>
      <c r="PGP94" s="33"/>
      <c r="PGQ94" s="33"/>
      <c r="PGR94" s="33"/>
      <c r="PGS94" s="33"/>
      <c r="PGT94" s="33"/>
      <c r="PGU94" s="33"/>
      <c r="PGV94" s="33"/>
      <c r="PGW94" s="33"/>
      <c r="PGX94" s="33"/>
      <c r="PGY94" s="33"/>
      <c r="PGZ94" s="33"/>
      <c r="PHA94" s="33"/>
      <c r="PHB94" s="33"/>
      <c r="PHC94" s="33"/>
      <c r="PHD94" s="33"/>
      <c r="PHE94" s="33"/>
      <c r="PHF94" s="33"/>
      <c r="PHG94" s="33"/>
      <c r="PHH94" s="33"/>
      <c r="PHI94" s="33"/>
      <c r="PHJ94" s="33"/>
      <c r="PHK94" s="33"/>
      <c r="PHL94" s="33"/>
      <c r="PHM94" s="33"/>
      <c r="PHN94" s="33"/>
      <c r="PHO94" s="33"/>
      <c r="PHP94" s="33"/>
      <c r="PHQ94" s="33"/>
      <c r="PHR94" s="33"/>
      <c r="PHS94" s="33"/>
      <c r="PHT94" s="33"/>
      <c r="PHU94" s="33"/>
      <c r="PHV94" s="33"/>
      <c r="PHW94" s="33"/>
      <c r="PHX94" s="33"/>
      <c r="PHY94" s="33"/>
      <c r="PHZ94" s="33"/>
      <c r="PIA94" s="33"/>
      <c r="PIB94" s="33"/>
      <c r="PIC94" s="33"/>
      <c r="PID94" s="33"/>
      <c r="PIE94" s="33"/>
      <c r="PIF94" s="33"/>
      <c r="PIG94" s="33"/>
      <c r="PIH94" s="33"/>
      <c r="PII94" s="33"/>
      <c r="PIJ94" s="33"/>
      <c r="PIK94" s="33"/>
      <c r="PIL94" s="33"/>
      <c r="PIM94" s="33"/>
      <c r="PIN94" s="33"/>
      <c r="PIO94" s="33"/>
      <c r="PIP94" s="33"/>
      <c r="PIQ94" s="33"/>
      <c r="PIR94" s="33"/>
      <c r="PIS94" s="33"/>
      <c r="PIT94" s="33"/>
      <c r="PIU94" s="33"/>
      <c r="PIV94" s="33"/>
      <c r="PIW94" s="33"/>
      <c r="PIX94" s="33"/>
      <c r="PIY94" s="33"/>
      <c r="PIZ94" s="33"/>
      <c r="PJA94" s="33"/>
      <c r="PJB94" s="33"/>
      <c r="PJC94" s="33"/>
      <c r="PJD94" s="33"/>
      <c r="PJE94" s="33"/>
      <c r="PJF94" s="33"/>
      <c r="PJG94" s="33"/>
      <c r="PJH94" s="33"/>
      <c r="PJI94" s="33"/>
      <c r="PJJ94" s="33"/>
      <c r="PJK94" s="33"/>
      <c r="PJL94" s="33"/>
      <c r="PJM94" s="33"/>
      <c r="PJN94" s="33"/>
      <c r="PJO94" s="33"/>
      <c r="PJP94" s="33"/>
      <c r="PJQ94" s="33"/>
      <c r="PJR94" s="33"/>
      <c r="PJS94" s="33"/>
      <c r="PJT94" s="33"/>
      <c r="PJU94" s="33"/>
      <c r="PJV94" s="33"/>
      <c r="PJW94" s="33"/>
      <c r="PJX94" s="33"/>
      <c r="PJY94" s="33"/>
      <c r="PJZ94" s="33"/>
      <c r="PKA94" s="33"/>
      <c r="PKB94" s="33"/>
      <c r="PKC94" s="33"/>
      <c r="PKD94" s="33"/>
      <c r="PKE94" s="33"/>
      <c r="PKF94" s="33"/>
      <c r="PKG94" s="33"/>
      <c r="PKH94" s="33"/>
      <c r="PKI94" s="33"/>
      <c r="PKJ94" s="33"/>
      <c r="PKK94" s="33"/>
      <c r="PKL94" s="33"/>
      <c r="PKM94" s="33"/>
      <c r="PKN94" s="33"/>
      <c r="PKO94" s="33"/>
      <c r="PKP94" s="33"/>
      <c r="PKQ94" s="33"/>
      <c r="PKR94" s="33"/>
      <c r="PKS94" s="33"/>
      <c r="PKT94" s="33"/>
      <c r="PKU94" s="33"/>
      <c r="PKV94" s="33"/>
      <c r="PKW94" s="33"/>
      <c r="PKX94" s="33"/>
      <c r="PKY94" s="33"/>
      <c r="PKZ94" s="33"/>
      <c r="PLA94" s="33"/>
      <c r="PLB94" s="33"/>
      <c r="PLC94" s="33"/>
      <c r="PLD94" s="33"/>
      <c r="PLE94" s="33"/>
      <c r="PLF94" s="33"/>
      <c r="PLG94" s="33"/>
      <c r="PLH94" s="33"/>
      <c r="PLI94" s="33"/>
      <c r="PLJ94" s="33"/>
      <c r="PLK94" s="33"/>
      <c r="PLL94" s="33"/>
      <c r="PLM94" s="33"/>
      <c r="PLN94" s="33"/>
      <c r="PLO94" s="33"/>
      <c r="PLP94" s="33"/>
      <c r="PLQ94" s="33"/>
      <c r="PLR94" s="33"/>
      <c r="PLS94" s="33"/>
      <c r="PLT94" s="33"/>
      <c r="PLU94" s="33"/>
      <c r="PLV94" s="33"/>
      <c r="PLW94" s="33"/>
      <c r="PLX94" s="33"/>
      <c r="PLY94" s="33"/>
      <c r="PLZ94" s="33"/>
      <c r="PMA94" s="33"/>
      <c r="PMB94" s="33"/>
      <c r="PMC94" s="33"/>
      <c r="PMD94" s="33"/>
      <c r="PME94" s="33"/>
      <c r="PMF94" s="33"/>
      <c r="PMG94" s="33"/>
      <c r="PMH94" s="33"/>
      <c r="PMI94" s="33"/>
      <c r="PMJ94" s="33"/>
      <c r="PMK94" s="33"/>
      <c r="PML94" s="33"/>
      <c r="PMM94" s="33"/>
      <c r="PMN94" s="33"/>
      <c r="PMO94" s="33"/>
      <c r="PMP94" s="33"/>
      <c r="PMQ94" s="33"/>
      <c r="PMR94" s="33"/>
      <c r="PMS94" s="33"/>
      <c r="PMT94" s="33"/>
      <c r="PMU94" s="33"/>
      <c r="PMV94" s="33"/>
      <c r="PMW94" s="33"/>
      <c r="PMX94" s="33"/>
      <c r="PMY94" s="33"/>
      <c r="PMZ94" s="33"/>
      <c r="PNA94" s="33"/>
      <c r="PNB94" s="33"/>
      <c r="PNC94" s="33"/>
      <c r="PND94" s="33"/>
      <c r="PNE94" s="33"/>
      <c r="PNF94" s="33"/>
      <c r="PNG94" s="33"/>
      <c r="PNH94" s="33"/>
      <c r="PNI94" s="33"/>
      <c r="PNJ94" s="33"/>
      <c r="PNK94" s="33"/>
      <c r="PNL94" s="33"/>
      <c r="PNM94" s="33"/>
      <c r="PNN94" s="33"/>
      <c r="PNO94" s="33"/>
      <c r="PNP94" s="33"/>
      <c r="PNQ94" s="33"/>
      <c r="PNR94" s="33"/>
      <c r="PNS94" s="33"/>
      <c r="PNT94" s="33"/>
      <c r="PNU94" s="33"/>
      <c r="PNV94" s="33"/>
      <c r="PNW94" s="33"/>
      <c r="PNX94" s="33"/>
      <c r="PNY94" s="33"/>
      <c r="PNZ94" s="33"/>
      <c r="POA94" s="33"/>
      <c r="POB94" s="33"/>
      <c r="POC94" s="33"/>
      <c r="POD94" s="33"/>
      <c r="POE94" s="33"/>
      <c r="POF94" s="33"/>
      <c r="POG94" s="33"/>
      <c r="POH94" s="33"/>
      <c r="POI94" s="33"/>
      <c r="POJ94" s="33"/>
      <c r="POK94" s="33"/>
      <c r="POL94" s="33"/>
      <c r="POM94" s="33"/>
      <c r="PON94" s="33"/>
      <c r="POO94" s="33"/>
      <c r="POP94" s="33"/>
      <c r="POQ94" s="33"/>
      <c r="POR94" s="33"/>
      <c r="POS94" s="33"/>
      <c r="POT94" s="33"/>
      <c r="POU94" s="33"/>
      <c r="POV94" s="33"/>
      <c r="POW94" s="33"/>
      <c r="POX94" s="33"/>
      <c r="POY94" s="33"/>
      <c r="POZ94" s="33"/>
      <c r="PPA94" s="33"/>
      <c r="PPB94" s="33"/>
      <c r="PPC94" s="33"/>
      <c r="PPD94" s="33"/>
      <c r="PPE94" s="33"/>
      <c r="PPF94" s="33"/>
      <c r="PPG94" s="33"/>
      <c r="PPH94" s="33"/>
      <c r="PPI94" s="33"/>
      <c r="PPJ94" s="33"/>
      <c r="PPK94" s="33"/>
      <c r="PPL94" s="33"/>
      <c r="PPM94" s="33"/>
      <c r="PPN94" s="33"/>
      <c r="PPO94" s="33"/>
      <c r="PPP94" s="33"/>
      <c r="PPQ94" s="33"/>
      <c r="PPR94" s="33"/>
      <c r="PPS94" s="33"/>
      <c r="PPT94" s="33"/>
      <c r="PPU94" s="33"/>
      <c r="PPV94" s="33"/>
      <c r="PPW94" s="33"/>
      <c r="PPX94" s="33"/>
      <c r="PPY94" s="33"/>
      <c r="PPZ94" s="33"/>
      <c r="PQA94" s="33"/>
      <c r="PQB94" s="33"/>
      <c r="PQC94" s="33"/>
      <c r="PQD94" s="33"/>
      <c r="PQE94" s="33"/>
      <c r="PQF94" s="33"/>
      <c r="PQG94" s="33"/>
      <c r="PQH94" s="33"/>
      <c r="PQI94" s="33"/>
      <c r="PQJ94" s="33"/>
      <c r="PQK94" s="33"/>
      <c r="PQL94" s="33"/>
      <c r="PQM94" s="33"/>
      <c r="PQN94" s="33"/>
      <c r="PQO94" s="33"/>
      <c r="PQP94" s="33"/>
      <c r="PQQ94" s="33"/>
      <c r="PQR94" s="33"/>
      <c r="PQS94" s="33"/>
      <c r="PQT94" s="33"/>
      <c r="PQU94" s="33"/>
      <c r="PQV94" s="33"/>
      <c r="PQW94" s="33"/>
      <c r="PQX94" s="33"/>
      <c r="PQY94" s="33"/>
      <c r="PQZ94" s="33"/>
      <c r="PRA94" s="33"/>
      <c r="PRB94" s="33"/>
      <c r="PRC94" s="33"/>
      <c r="PRD94" s="33"/>
      <c r="PRE94" s="33"/>
      <c r="PRF94" s="33"/>
      <c r="PRG94" s="33"/>
      <c r="PRH94" s="33"/>
      <c r="PRI94" s="33"/>
      <c r="PRJ94" s="33"/>
      <c r="PRK94" s="33"/>
      <c r="PRL94" s="33"/>
      <c r="PRM94" s="33"/>
      <c r="PRN94" s="33"/>
      <c r="PRO94" s="33"/>
      <c r="PRP94" s="33"/>
      <c r="PRQ94" s="33"/>
      <c r="PRR94" s="33"/>
      <c r="PRS94" s="33"/>
      <c r="PRT94" s="33"/>
      <c r="PRU94" s="33"/>
      <c r="PRV94" s="33"/>
      <c r="PRW94" s="33"/>
      <c r="PRX94" s="33"/>
      <c r="PRY94" s="33"/>
      <c r="PRZ94" s="33"/>
      <c r="PSA94" s="33"/>
      <c r="PSB94" s="33"/>
      <c r="PSC94" s="33"/>
      <c r="PSD94" s="33"/>
      <c r="PSE94" s="33"/>
      <c r="PSF94" s="33"/>
      <c r="PSG94" s="33"/>
      <c r="PSH94" s="33"/>
      <c r="PSI94" s="33"/>
      <c r="PSJ94" s="33"/>
      <c r="PSK94" s="33"/>
      <c r="PSL94" s="33"/>
      <c r="PSM94" s="33"/>
      <c r="PSN94" s="33"/>
      <c r="PSO94" s="33"/>
      <c r="PSP94" s="33"/>
      <c r="PSQ94" s="33"/>
      <c r="PSR94" s="33"/>
      <c r="PSS94" s="33"/>
      <c r="PST94" s="33"/>
      <c r="PSU94" s="33"/>
      <c r="PSV94" s="33"/>
      <c r="PSW94" s="33"/>
      <c r="PSX94" s="33"/>
      <c r="PSY94" s="33"/>
      <c r="PSZ94" s="33"/>
      <c r="PTA94" s="33"/>
      <c r="PTB94" s="33"/>
      <c r="PTC94" s="33"/>
      <c r="PTD94" s="33"/>
      <c r="PTE94" s="33"/>
      <c r="PTF94" s="33"/>
      <c r="PTG94" s="33"/>
      <c r="PTH94" s="33"/>
      <c r="PTI94" s="33"/>
      <c r="PTJ94" s="33"/>
      <c r="PTK94" s="33"/>
      <c r="PTL94" s="33"/>
      <c r="PTM94" s="33"/>
      <c r="PTN94" s="33"/>
      <c r="PTO94" s="33"/>
      <c r="PTP94" s="33"/>
      <c r="PTQ94" s="33"/>
      <c r="PTR94" s="33"/>
      <c r="PTS94" s="33"/>
      <c r="PTT94" s="33"/>
      <c r="PTU94" s="33"/>
      <c r="PTV94" s="33"/>
      <c r="PTW94" s="33"/>
      <c r="PTX94" s="33"/>
      <c r="PTY94" s="33"/>
      <c r="PTZ94" s="33"/>
      <c r="PUA94" s="33"/>
      <c r="PUB94" s="33"/>
      <c r="PUC94" s="33"/>
      <c r="PUD94" s="33"/>
      <c r="PUE94" s="33"/>
      <c r="PUF94" s="33"/>
      <c r="PUG94" s="33"/>
      <c r="PUH94" s="33"/>
      <c r="PUI94" s="33"/>
      <c r="PUJ94" s="33"/>
      <c r="PUK94" s="33"/>
      <c r="PUL94" s="33"/>
      <c r="PUM94" s="33"/>
      <c r="PUN94" s="33"/>
      <c r="PUO94" s="33"/>
      <c r="PUP94" s="33"/>
      <c r="PUQ94" s="33"/>
      <c r="PUR94" s="33"/>
      <c r="PUS94" s="33"/>
      <c r="PUT94" s="33"/>
      <c r="PUU94" s="33"/>
      <c r="PUV94" s="33"/>
      <c r="PUW94" s="33"/>
      <c r="PUX94" s="33"/>
      <c r="PUY94" s="33"/>
      <c r="PUZ94" s="33"/>
      <c r="PVA94" s="33"/>
      <c r="PVB94" s="33"/>
      <c r="PVC94" s="33"/>
      <c r="PVD94" s="33"/>
      <c r="PVE94" s="33"/>
      <c r="PVF94" s="33"/>
      <c r="PVG94" s="33"/>
      <c r="PVH94" s="33"/>
      <c r="PVI94" s="33"/>
      <c r="PVJ94" s="33"/>
      <c r="PVK94" s="33"/>
      <c r="PVL94" s="33"/>
      <c r="PVM94" s="33"/>
      <c r="PVN94" s="33"/>
      <c r="PVO94" s="33"/>
      <c r="PVP94" s="33"/>
      <c r="PVQ94" s="33"/>
      <c r="PVR94" s="33"/>
      <c r="PVS94" s="33"/>
      <c r="PVT94" s="33"/>
      <c r="PVU94" s="33"/>
      <c r="PVV94" s="33"/>
      <c r="PVW94" s="33"/>
      <c r="PVX94" s="33"/>
      <c r="PVY94" s="33"/>
      <c r="PVZ94" s="33"/>
      <c r="PWA94" s="33"/>
      <c r="PWB94" s="33"/>
      <c r="PWC94" s="33"/>
      <c r="PWD94" s="33"/>
      <c r="PWE94" s="33"/>
      <c r="PWF94" s="33"/>
      <c r="PWG94" s="33"/>
      <c r="PWH94" s="33"/>
      <c r="PWI94" s="33"/>
      <c r="PWJ94" s="33"/>
      <c r="PWK94" s="33"/>
      <c r="PWL94" s="33"/>
      <c r="PWM94" s="33"/>
      <c r="PWN94" s="33"/>
      <c r="PWO94" s="33"/>
      <c r="PWP94" s="33"/>
      <c r="PWQ94" s="33"/>
      <c r="PWR94" s="33"/>
      <c r="PWS94" s="33"/>
      <c r="PWT94" s="33"/>
      <c r="PWU94" s="33"/>
      <c r="PWV94" s="33"/>
      <c r="PWW94" s="33"/>
      <c r="PWX94" s="33"/>
      <c r="PWY94" s="33"/>
      <c r="PWZ94" s="33"/>
      <c r="PXA94" s="33"/>
      <c r="PXB94" s="33"/>
      <c r="PXC94" s="33"/>
      <c r="PXD94" s="33"/>
      <c r="PXE94" s="33"/>
      <c r="PXF94" s="33"/>
      <c r="PXG94" s="33"/>
      <c r="PXH94" s="33"/>
      <c r="PXI94" s="33"/>
      <c r="PXJ94" s="33"/>
      <c r="PXK94" s="33"/>
      <c r="PXL94" s="33"/>
      <c r="PXM94" s="33"/>
      <c r="PXN94" s="33"/>
      <c r="PXO94" s="33"/>
      <c r="PXP94" s="33"/>
      <c r="PXQ94" s="33"/>
      <c r="PXR94" s="33"/>
      <c r="PXS94" s="33"/>
      <c r="PXT94" s="33"/>
      <c r="PXU94" s="33"/>
      <c r="PXV94" s="33"/>
      <c r="PXW94" s="33"/>
      <c r="PXX94" s="33"/>
      <c r="PXY94" s="33"/>
      <c r="PXZ94" s="33"/>
      <c r="PYA94" s="33"/>
      <c r="PYB94" s="33"/>
      <c r="PYC94" s="33"/>
      <c r="PYD94" s="33"/>
      <c r="PYE94" s="33"/>
      <c r="PYF94" s="33"/>
      <c r="PYG94" s="33"/>
      <c r="PYH94" s="33"/>
      <c r="PYI94" s="33"/>
      <c r="PYJ94" s="33"/>
      <c r="PYK94" s="33"/>
      <c r="PYL94" s="33"/>
      <c r="PYM94" s="33"/>
      <c r="PYN94" s="33"/>
      <c r="PYO94" s="33"/>
      <c r="PYP94" s="33"/>
      <c r="PYQ94" s="33"/>
      <c r="PYR94" s="33"/>
      <c r="PYS94" s="33"/>
      <c r="PYT94" s="33"/>
      <c r="PYU94" s="33"/>
      <c r="PYV94" s="33"/>
      <c r="PYW94" s="33"/>
      <c r="PYX94" s="33"/>
      <c r="PYY94" s="33"/>
      <c r="PYZ94" s="33"/>
      <c r="PZA94" s="33"/>
      <c r="PZB94" s="33"/>
      <c r="PZC94" s="33"/>
      <c r="PZD94" s="33"/>
      <c r="PZE94" s="33"/>
      <c r="PZF94" s="33"/>
      <c r="PZG94" s="33"/>
      <c r="PZH94" s="33"/>
      <c r="PZI94" s="33"/>
      <c r="PZJ94" s="33"/>
      <c r="PZK94" s="33"/>
      <c r="PZL94" s="33"/>
      <c r="PZM94" s="33"/>
      <c r="PZN94" s="33"/>
      <c r="PZO94" s="33"/>
      <c r="PZP94" s="33"/>
      <c r="PZQ94" s="33"/>
      <c r="PZR94" s="33"/>
      <c r="PZS94" s="33"/>
      <c r="PZT94" s="33"/>
      <c r="PZU94" s="33"/>
      <c r="PZV94" s="33"/>
      <c r="PZW94" s="33"/>
      <c r="PZX94" s="33"/>
      <c r="PZY94" s="33"/>
      <c r="PZZ94" s="33"/>
      <c r="QAA94" s="33"/>
      <c r="QAB94" s="33"/>
      <c r="QAC94" s="33"/>
      <c r="QAD94" s="33"/>
      <c r="QAE94" s="33"/>
      <c r="QAF94" s="33"/>
      <c r="QAG94" s="33"/>
      <c r="QAH94" s="33"/>
      <c r="QAI94" s="33"/>
      <c r="QAJ94" s="33"/>
      <c r="QAK94" s="33"/>
      <c r="QAL94" s="33"/>
      <c r="QAM94" s="33"/>
      <c r="QAN94" s="33"/>
      <c r="QAO94" s="33"/>
      <c r="QAP94" s="33"/>
      <c r="QAQ94" s="33"/>
      <c r="QAR94" s="33"/>
      <c r="QAS94" s="33"/>
      <c r="QAT94" s="33"/>
      <c r="QAU94" s="33"/>
      <c r="QAV94" s="33"/>
      <c r="QAW94" s="33"/>
      <c r="QAX94" s="33"/>
      <c r="QAY94" s="33"/>
      <c r="QAZ94" s="33"/>
      <c r="QBA94" s="33"/>
      <c r="QBB94" s="33"/>
      <c r="QBC94" s="33"/>
      <c r="QBD94" s="33"/>
      <c r="QBE94" s="33"/>
      <c r="QBF94" s="33"/>
      <c r="QBG94" s="33"/>
      <c r="QBH94" s="33"/>
      <c r="QBI94" s="33"/>
      <c r="QBJ94" s="33"/>
      <c r="QBK94" s="33"/>
      <c r="QBL94" s="33"/>
      <c r="QBM94" s="33"/>
      <c r="QBN94" s="33"/>
      <c r="QBO94" s="33"/>
      <c r="QBP94" s="33"/>
      <c r="QBQ94" s="33"/>
      <c r="QBR94" s="33"/>
      <c r="QBS94" s="33"/>
      <c r="QBT94" s="33"/>
      <c r="QBU94" s="33"/>
      <c r="QBV94" s="33"/>
      <c r="QBW94" s="33"/>
      <c r="QBX94" s="33"/>
      <c r="QBY94" s="33"/>
      <c r="QBZ94" s="33"/>
      <c r="QCA94" s="33"/>
      <c r="QCB94" s="33"/>
      <c r="QCC94" s="33"/>
      <c r="QCD94" s="33"/>
      <c r="QCE94" s="33"/>
      <c r="QCF94" s="33"/>
      <c r="QCG94" s="33"/>
      <c r="QCH94" s="33"/>
      <c r="QCI94" s="33"/>
      <c r="QCJ94" s="33"/>
      <c r="QCK94" s="33"/>
      <c r="QCL94" s="33"/>
      <c r="QCM94" s="33"/>
      <c r="QCN94" s="33"/>
      <c r="QCO94" s="33"/>
      <c r="QCP94" s="33"/>
      <c r="QCQ94" s="33"/>
      <c r="QCR94" s="33"/>
      <c r="QCS94" s="33"/>
      <c r="QCT94" s="33"/>
      <c r="QCU94" s="33"/>
      <c r="QCV94" s="33"/>
      <c r="QCW94" s="33"/>
      <c r="QCX94" s="33"/>
      <c r="QCY94" s="33"/>
      <c r="QCZ94" s="33"/>
      <c r="QDA94" s="33"/>
      <c r="QDB94" s="33"/>
      <c r="QDC94" s="33"/>
      <c r="QDD94" s="33"/>
      <c r="QDE94" s="33"/>
      <c r="QDF94" s="33"/>
      <c r="QDG94" s="33"/>
      <c r="QDH94" s="33"/>
      <c r="QDI94" s="33"/>
      <c r="QDJ94" s="33"/>
      <c r="QDK94" s="33"/>
      <c r="QDL94" s="33"/>
      <c r="QDM94" s="33"/>
      <c r="QDN94" s="33"/>
      <c r="QDO94" s="33"/>
      <c r="QDP94" s="33"/>
      <c r="QDQ94" s="33"/>
      <c r="QDR94" s="33"/>
      <c r="QDS94" s="33"/>
      <c r="QDT94" s="33"/>
      <c r="QDU94" s="33"/>
      <c r="QDV94" s="33"/>
      <c r="QDW94" s="33"/>
      <c r="QDX94" s="33"/>
      <c r="QDY94" s="33"/>
      <c r="QDZ94" s="33"/>
      <c r="QEA94" s="33"/>
      <c r="QEB94" s="33"/>
      <c r="QEC94" s="33"/>
      <c r="QED94" s="33"/>
      <c r="QEE94" s="33"/>
      <c r="QEF94" s="33"/>
      <c r="QEG94" s="33"/>
      <c r="QEH94" s="33"/>
      <c r="QEI94" s="33"/>
      <c r="QEJ94" s="33"/>
      <c r="QEK94" s="33"/>
      <c r="QEL94" s="33"/>
      <c r="QEM94" s="33"/>
      <c r="QEN94" s="33"/>
      <c r="QEO94" s="33"/>
      <c r="QEP94" s="33"/>
      <c r="QEQ94" s="33"/>
      <c r="QER94" s="33"/>
      <c r="QES94" s="33"/>
      <c r="QET94" s="33"/>
      <c r="QEU94" s="33"/>
      <c r="QEV94" s="33"/>
      <c r="QEW94" s="33"/>
      <c r="QEX94" s="33"/>
      <c r="QEY94" s="33"/>
      <c r="QEZ94" s="33"/>
      <c r="QFA94" s="33"/>
      <c r="QFB94" s="33"/>
      <c r="QFC94" s="33"/>
      <c r="QFD94" s="33"/>
      <c r="QFE94" s="33"/>
      <c r="QFF94" s="33"/>
      <c r="QFG94" s="33"/>
      <c r="QFH94" s="33"/>
      <c r="QFI94" s="33"/>
      <c r="QFJ94" s="33"/>
      <c r="QFK94" s="33"/>
      <c r="QFL94" s="33"/>
      <c r="QFM94" s="33"/>
      <c r="QFN94" s="33"/>
      <c r="QFO94" s="33"/>
      <c r="QFP94" s="33"/>
      <c r="QFQ94" s="33"/>
      <c r="QFR94" s="33"/>
      <c r="QFS94" s="33"/>
      <c r="QFT94" s="33"/>
      <c r="QFU94" s="33"/>
      <c r="QFV94" s="33"/>
      <c r="QFW94" s="33"/>
      <c r="QFX94" s="33"/>
      <c r="QFY94" s="33"/>
      <c r="QFZ94" s="33"/>
      <c r="QGA94" s="33"/>
      <c r="QGB94" s="33"/>
      <c r="QGC94" s="33"/>
      <c r="QGD94" s="33"/>
      <c r="QGE94" s="33"/>
      <c r="QGF94" s="33"/>
      <c r="QGG94" s="33"/>
      <c r="QGH94" s="33"/>
      <c r="QGI94" s="33"/>
      <c r="QGJ94" s="33"/>
      <c r="QGK94" s="33"/>
      <c r="QGL94" s="33"/>
      <c r="QGM94" s="33"/>
      <c r="QGN94" s="33"/>
      <c r="QGO94" s="33"/>
      <c r="QGP94" s="33"/>
      <c r="QGQ94" s="33"/>
      <c r="QGR94" s="33"/>
      <c r="QGS94" s="33"/>
      <c r="QGT94" s="33"/>
      <c r="QGU94" s="33"/>
      <c r="QGV94" s="33"/>
      <c r="QGW94" s="33"/>
      <c r="QGX94" s="33"/>
      <c r="QGY94" s="33"/>
      <c r="QGZ94" s="33"/>
      <c r="QHA94" s="33"/>
      <c r="QHB94" s="33"/>
      <c r="QHC94" s="33"/>
      <c r="QHD94" s="33"/>
      <c r="QHE94" s="33"/>
      <c r="QHF94" s="33"/>
      <c r="QHG94" s="33"/>
      <c r="QHH94" s="33"/>
      <c r="QHI94" s="33"/>
      <c r="QHJ94" s="33"/>
      <c r="QHK94" s="33"/>
      <c r="QHL94" s="33"/>
      <c r="QHM94" s="33"/>
      <c r="QHN94" s="33"/>
      <c r="QHO94" s="33"/>
      <c r="QHP94" s="33"/>
      <c r="QHQ94" s="33"/>
      <c r="QHR94" s="33"/>
      <c r="QHS94" s="33"/>
      <c r="QHT94" s="33"/>
      <c r="QHU94" s="33"/>
      <c r="QHV94" s="33"/>
      <c r="QHW94" s="33"/>
      <c r="QHX94" s="33"/>
      <c r="QHY94" s="33"/>
      <c r="QHZ94" s="33"/>
      <c r="QIA94" s="33"/>
      <c r="QIB94" s="33"/>
      <c r="QIC94" s="33"/>
      <c r="QID94" s="33"/>
      <c r="QIE94" s="33"/>
      <c r="QIF94" s="33"/>
      <c r="QIG94" s="33"/>
      <c r="QIH94" s="33"/>
      <c r="QII94" s="33"/>
      <c r="QIJ94" s="33"/>
      <c r="QIK94" s="33"/>
      <c r="QIL94" s="33"/>
      <c r="QIM94" s="33"/>
      <c r="QIN94" s="33"/>
      <c r="QIO94" s="33"/>
      <c r="QIP94" s="33"/>
      <c r="QIQ94" s="33"/>
      <c r="QIR94" s="33"/>
      <c r="QIS94" s="33"/>
      <c r="QIT94" s="33"/>
      <c r="QIU94" s="33"/>
      <c r="QIV94" s="33"/>
      <c r="QIW94" s="33"/>
      <c r="QIX94" s="33"/>
      <c r="QIY94" s="33"/>
      <c r="QIZ94" s="33"/>
      <c r="QJA94" s="33"/>
      <c r="QJB94" s="33"/>
      <c r="QJC94" s="33"/>
      <c r="QJD94" s="33"/>
      <c r="QJE94" s="33"/>
      <c r="QJF94" s="33"/>
      <c r="QJG94" s="33"/>
      <c r="QJH94" s="33"/>
      <c r="QJI94" s="33"/>
      <c r="QJJ94" s="33"/>
      <c r="QJK94" s="33"/>
      <c r="QJL94" s="33"/>
      <c r="QJM94" s="33"/>
      <c r="QJN94" s="33"/>
      <c r="QJO94" s="33"/>
      <c r="QJP94" s="33"/>
      <c r="QJQ94" s="33"/>
      <c r="QJR94" s="33"/>
      <c r="QJS94" s="33"/>
      <c r="QJT94" s="33"/>
      <c r="QJU94" s="33"/>
      <c r="QJV94" s="33"/>
      <c r="QJW94" s="33"/>
      <c r="QJX94" s="33"/>
      <c r="QJY94" s="33"/>
      <c r="QJZ94" s="33"/>
      <c r="QKA94" s="33"/>
      <c r="QKB94" s="33"/>
      <c r="QKC94" s="33"/>
      <c r="QKD94" s="33"/>
      <c r="QKE94" s="33"/>
      <c r="QKF94" s="33"/>
      <c r="QKG94" s="33"/>
      <c r="QKH94" s="33"/>
      <c r="QKI94" s="33"/>
      <c r="QKJ94" s="33"/>
      <c r="QKK94" s="33"/>
      <c r="QKL94" s="33"/>
      <c r="QKM94" s="33"/>
      <c r="QKN94" s="33"/>
      <c r="QKO94" s="33"/>
      <c r="QKP94" s="33"/>
      <c r="QKQ94" s="33"/>
      <c r="QKR94" s="33"/>
      <c r="QKS94" s="33"/>
      <c r="QKT94" s="33"/>
      <c r="QKU94" s="33"/>
      <c r="QKV94" s="33"/>
      <c r="QKW94" s="33"/>
      <c r="QKX94" s="33"/>
      <c r="QKY94" s="33"/>
      <c r="QKZ94" s="33"/>
      <c r="QLA94" s="33"/>
      <c r="QLB94" s="33"/>
      <c r="QLC94" s="33"/>
      <c r="QLD94" s="33"/>
      <c r="QLE94" s="33"/>
      <c r="QLF94" s="33"/>
      <c r="QLG94" s="33"/>
      <c r="QLH94" s="33"/>
      <c r="QLI94" s="33"/>
      <c r="QLJ94" s="33"/>
      <c r="QLK94" s="33"/>
      <c r="QLL94" s="33"/>
      <c r="QLM94" s="33"/>
      <c r="QLN94" s="33"/>
      <c r="QLO94" s="33"/>
      <c r="QLP94" s="33"/>
      <c r="QLQ94" s="33"/>
      <c r="QLR94" s="33"/>
      <c r="QLS94" s="33"/>
      <c r="QLT94" s="33"/>
      <c r="QLU94" s="33"/>
      <c r="QLV94" s="33"/>
      <c r="QLW94" s="33"/>
      <c r="QLX94" s="33"/>
      <c r="QLY94" s="33"/>
      <c r="QLZ94" s="33"/>
      <c r="QMA94" s="33"/>
      <c r="QMB94" s="33"/>
      <c r="QMC94" s="33"/>
      <c r="QMD94" s="33"/>
      <c r="QME94" s="33"/>
      <c r="QMF94" s="33"/>
      <c r="QMG94" s="33"/>
      <c r="QMH94" s="33"/>
      <c r="QMI94" s="33"/>
      <c r="QMJ94" s="33"/>
      <c r="QMK94" s="33"/>
      <c r="QML94" s="33"/>
      <c r="QMM94" s="33"/>
      <c r="QMN94" s="33"/>
      <c r="QMO94" s="33"/>
      <c r="QMP94" s="33"/>
      <c r="QMQ94" s="33"/>
      <c r="QMR94" s="33"/>
      <c r="QMS94" s="33"/>
      <c r="QMT94" s="33"/>
      <c r="QMU94" s="33"/>
      <c r="QMV94" s="33"/>
      <c r="QMW94" s="33"/>
      <c r="QMX94" s="33"/>
      <c r="QMY94" s="33"/>
      <c r="QMZ94" s="33"/>
      <c r="QNA94" s="33"/>
      <c r="QNB94" s="33"/>
      <c r="QNC94" s="33"/>
      <c r="QND94" s="33"/>
      <c r="QNE94" s="33"/>
      <c r="QNF94" s="33"/>
      <c r="QNG94" s="33"/>
      <c r="QNH94" s="33"/>
      <c r="QNI94" s="33"/>
      <c r="QNJ94" s="33"/>
      <c r="QNK94" s="33"/>
      <c r="QNL94" s="33"/>
      <c r="QNM94" s="33"/>
      <c r="QNN94" s="33"/>
      <c r="QNO94" s="33"/>
      <c r="QNP94" s="33"/>
      <c r="QNQ94" s="33"/>
      <c r="QNR94" s="33"/>
      <c r="QNS94" s="33"/>
      <c r="QNT94" s="33"/>
      <c r="QNU94" s="33"/>
      <c r="QNV94" s="33"/>
      <c r="QNW94" s="33"/>
      <c r="QNX94" s="33"/>
      <c r="QNY94" s="33"/>
      <c r="QNZ94" s="33"/>
      <c r="QOA94" s="33"/>
      <c r="QOB94" s="33"/>
      <c r="QOC94" s="33"/>
      <c r="QOD94" s="33"/>
      <c r="QOE94" s="33"/>
      <c r="QOF94" s="33"/>
      <c r="QOG94" s="33"/>
      <c r="QOH94" s="33"/>
      <c r="QOI94" s="33"/>
      <c r="QOJ94" s="33"/>
      <c r="QOK94" s="33"/>
      <c r="QOL94" s="33"/>
      <c r="QOM94" s="33"/>
      <c r="QON94" s="33"/>
      <c r="QOO94" s="33"/>
      <c r="QOP94" s="33"/>
      <c r="QOQ94" s="33"/>
      <c r="QOR94" s="33"/>
      <c r="QOS94" s="33"/>
      <c r="QOT94" s="33"/>
      <c r="QOU94" s="33"/>
      <c r="QOV94" s="33"/>
      <c r="QOW94" s="33"/>
      <c r="QOX94" s="33"/>
      <c r="QOY94" s="33"/>
      <c r="QOZ94" s="33"/>
      <c r="QPA94" s="33"/>
      <c r="QPB94" s="33"/>
      <c r="QPC94" s="33"/>
      <c r="QPD94" s="33"/>
      <c r="QPE94" s="33"/>
      <c r="QPF94" s="33"/>
      <c r="QPG94" s="33"/>
      <c r="QPH94" s="33"/>
      <c r="QPI94" s="33"/>
      <c r="QPJ94" s="33"/>
      <c r="QPK94" s="33"/>
      <c r="QPL94" s="33"/>
      <c r="QPM94" s="33"/>
      <c r="QPN94" s="33"/>
      <c r="QPO94" s="33"/>
      <c r="QPP94" s="33"/>
      <c r="QPQ94" s="33"/>
      <c r="QPR94" s="33"/>
      <c r="QPS94" s="33"/>
      <c r="QPT94" s="33"/>
      <c r="QPU94" s="33"/>
      <c r="QPV94" s="33"/>
      <c r="QPW94" s="33"/>
      <c r="QPX94" s="33"/>
      <c r="QPY94" s="33"/>
      <c r="QPZ94" s="33"/>
      <c r="QQA94" s="33"/>
      <c r="QQB94" s="33"/>
      <c r="QQC94" s="33"/>
      <c r="QQD94" s="33"/>
      <c r="QQE94" s="33"/>
      <c r="QQF94" s="33"/>
      <c r="QQG94" s="33"/>
      <c r="QQH94" s="33"/>
      <c r="QQI94" s="33"/>
      <c r="QQJ94" s="33"/>
      <c r="QQK94" s="33"/>
      <c r="QQL94" s="33"/>
      <c r="QQM94" s="33"/>
      <c r="QQN94" s="33"/>
      <c r="QQO94" s="33"/>
      <c r="QQP94" s="33"/>
      <c r="QQQ94" s="33"/>
      <c r="QQR94" s="33"/>
      <c r="QQS94" s="33"/>
      <c r="QQT94" s="33"/>
      <c r="QQU94" s="33"/>
      <c r="QQV94" s="33"/>
      <c r="QQW94" s="33"/>
      <c r="QQX94" s="33"/>
      <c r="QQY94" s="33"/>
      <c r="QQZ94" s="33"/>
      <c r="QRA94" s="33"/>
      <c r="QRB94" s="33"/>
      <c r="QRC94" s="33"/>
      <c r="QRD94" s="33"/>
      <c r="QRE94" s="33"/>
      <c r="QRF94" s="33"/>
      <c r="QRG94" s="33"/>
      <c r="QRH94" s="33"/>
      <c r="QRI94" s="33"/>
      <c r="QRJ94" s="33"/>
      <c r="QRK94" s="33"/>
      <c r="QRL94" s="33"/>
      <c r="QRM94" s="33"/>
      <c r="QRN94" s="33"/>
      <c r="QRO94" s="33"/>
      <c r="QRP94" s="33"/>
      <c r="QRQ94" s="33"/>
      <c r="QRR94" s="33"/>
      <c r="QRS94" s="33"/>
      <c r="QRT94" s="33"/>
      <c r="QRU94" s="33"/>
      <c r="QRV94" s="33"/>
      <c r="QRW94" s="33"/>
      <c r="QRX94" s="33"/>
      <c r="QRY94" s="33"/>
      <c r="QRZ94" s="33"/>
      <c r="QSA94" s="33"/>
      <c r="QSB94" s="33"/>
      <c r="QSC94" s="33"/>
      <c r="QSD94" s="33"/>
      <c r="QSE94" s="33"/>
      <c r="QSF94" s="33"/>
      <c r="QSG94" s="33"/>
      <c r="QSH94" s="33"/>
      <c r="QSI94" s="33"/>
      <c r="QSJ94" s="33"/>
      <c r="QSK94" s="33"/>
      <c r="QSL94" s="33"/>
      <c r="QSM94" s="33"/>
      <c r="QSN94" s="33"/>
      <c r="QSO94" s="33"/>
      <c r="QSP94" s="33"/>
      <c r="QSQ94" s="33"/>
      <c r="QSR94" s="33"/>
      <c r="QSS94" s="33"/>
      <c r="QST94" s="33"/>
      <c r="QSU94" s="33"/>
      <c r="QSV94" s="33"/>
      <c r="QSW94" s="33"/>
      <c r="QSX94" s="33"/>
      <c r="QSY94" s="33"/>
      <c r="QSZ94" s="33"/>
      <c r="QTA94" s="33"/>
      <c r="QTB94" s="33"/>
      <c r="QTC94" s="33"/>
      <c r="QTD94" s="33"/>
      <c r="QTE94" s="33"/>
      <c r="QTF94" s="33"/>
      <c r="QTG94" s="33"/>
      <c r="QTH94" s="33"/>
      <c r="QTI94" s="33"/>
      <c r="QTJ94" s="33"/>
      <c r="QTK94" s="33"/>
      <c r="QTL94" s="33"/>
      <c r="QTM94" s="33"/>
      <c r="QTN94" s="33"/>
      <c r="QTO94" s="33"/>
      <c r="QTP94" s="33"/>
      <c r="QTQ94" s="33"/>
      <c r="QTR94" s="33"/>
      <c r="QTS94" s="33"/>
      <c r="QTT94" s="33"/>
      <c r="QTU94" s="33"/>
      <c r="QTV94" s="33"/>
      <c r="QTW94" s="33"/>
      <c r="QTX94" s="33"/>
      <c r="QTY94" s="33"/>
      <c r="QTZ94" s="33"/>
      <c r="QUA94" s="33"/>
      <c r="QUB94" s="33"/>
      <c r="QUC94" s="33"/>
      <c r="QUD94" s="33"/>
      <c r="QUE94" s="33"/>
      <c r="QUF94" s="33"/>
      <c r="QUG94" s="33"/>
      <c r="QUH94" s="33"/>
      <c r="QUI94" s="33"/>
      <c r="QUJ94" s="33"/>
      <c r="QUK94" s="33"/>
      <c r="QUL94" s="33"/>
      <c r="QUM94" s="33"/>
      <c r="QUN94" s="33"/>
      <c r="QUO94" s="33"/>
      <c r="QUP94" s="33"/>
      <c r="QUQ94" s="33"/>
      <c r="QUR94" s="33"/>
      <c r="QUS94" s="33"/>
      <c r="QUT94" s="33"/>
      <c r="QUU94" s="33"/>
      <c r="QUV94" s="33"/>
      <c r="QUW94" s="33"/>
      <c r="QUX94" s="33"/>
      <c r="QUY94" s="33"/>
      <c r="QUZ94" s="33"/>
      <c r="QVA94" s="33"/>
      <c r="QVB94" s="33"/>
      <c r="QVC94" s="33"/>
      <c r="QVD94" s="33"/>
      <c r="QVE94" s="33"/>
      <c r="QVF94" s="33"/>
      <c r="QVG94" s="33"/>
      <c r="QVH94" s="33"/>
      <c r="QVI94" s="33"/>
      <c r="QVJ94" s="33"/>
      <c r="QVK94" s="33"/>
      <c r="QVL94" s="33"/>
      <c r="QVM94" s="33"/>
      <c r="QVN94" s="33"/>
      <c r="QVO94" s="33"/>
      <c r="QVP94" s="33"/>
      <c r="QVQ94" s="33"/>
      <c r="QVR94" s="33"/>
      <c r="QVS94" s="33"/>
      <c r="QVT94" s="33"/>
      <c r="QVU94" s="33"/>
      <c r="QVV94" s="33"/>
      <c r="QVW94" s="33"/>
      <c r="QVX94" s="33"/>
      <c r="QVY94" s="33"/>
      <c r="QVZ94" s="33"/>
      <c r="QWA94" s="33"/>
      <c r="QWB94" s="33"/>
      <c r="QWC94" s="33"/>
      <c r="QWD94" s="33"/>
      <c r="QWE94" s="33"/>
      <c r="QWF94" s="33"/>
      <c r="QWG94" s="33"/>
      <c r="QWH94" s="33"/>
      <c r="QWI94" s="33"/>
      <c r="QWJ94" s="33"/>
      <c r="QWK94" s="33"/>
      <c r="QWL94" s="33"/>
      <c r="QWM94" s="33"/>
      <c r="QWN94" s="33"/>
      <c r="QWO94" s="33"/>
      <c r="QWP94" s="33"/>
      <c r="QWQ94" s="33"/>
      <c r="QWR94" s="33"/>
      <c r="QWS94" s="33"/>
      <c r="QWT94" s="33"/>
      <c r="QWU94" s="33"/>
      <c r="QWV94" s="33"/>
      <c r="QWW94" s="33"/>
      <c r="QWX94" s="33"/>
      <c r="QWY94" s="33"/>
      <c r="QWZ94" s="33"/>
      <c r="QXA94" s="33"/>
      <c r="QXB94" s="33"/>
      <c r="QXC94" s="33"/>
      <c r="QXD94" s="33"/>
      <c r="QXE94" s="33"/>
      <c r="QXF94" s="33"/>
      <c r="QXG94" s="33"/>
      <c r="QXH94" s="33"/>
      <c r="QXI94" s="33"/>
      <c r="QXJ94" s="33"/>
      <c r="QXK94" s="33"/>
      <c r="QXL94" s="33"/>
      <c r="QXM94" s="33"/>
      <c r="QXN94" s="33"/>
      <c r="QXO94" s="33"/>
      <c r="QXP94" s="33"/>
      <c r="QXQ94" s="33"/>
      <c r="QXR94" s="33"/>
      <c r="QXS94" s="33"/>
      <c r="QXT94" s="33"/>
      <c r="QXU94" s="33"/>
      <c r="QXV94" s="33"/>
      <c r="QXW94" s="33"/>
      <c r="QXX94" s="33"/>
      <c r="QXY94" s="33"/>
      <c r="QXZ94" s="33"/>
      <c r="QYA94" s="33"/>
      <c r="QYB94" s="33"/>
      <c r="QYC94" s="33"/>
      <c r="QYD94" s="33"/>
      <c r="QYE94" s="33"/>
      <c r="QYF94" s="33"/>
      <c r="QYG94" s="33"/>
      <c r="QYH94" s="33"/>
      <c r="QYI94" s="33"/>
      <c r="QYJ94" s="33"/>
      <c r="QYK94" s="33"/>
      <c r="QYL94" s="33"/>
      <c r="QYM94" s="33"/>
      <c r="QYN94" s="33"/>
      <c r="QYO94" s="33"/>
      <c r="QYP94" s="33"/>
      <c r="QYQ94" s="33"/>
      <c r="QYR94" s="33"/>
      <c r="QYS94" s="33"/>
      <c r="QYT94" s="33"/>
      <c r="QYU94" s="33"/>
      <c r="QYV94" s="33"/>
      <c r="QYW94" s="33"/>
      <c r="QYX94" s="33"/>
      <c r="QYY94" s="33"/>
      <c r="QYZ94" s="33"/>
      <c r="QZA94" s="33"/>
      <c r="QZB94" s="33"/>
      <c r="QZC94" s="33"/>
      <c r="QZD94" s="33"/>
      <c r="QZE94" s="33"/>
      <c r="QZF94" s="33"/>
      <c r="QZG94" s="33"/>
      <c r="QZH94" s="33"/>
      <c r="QZI94" s="33"/>
      <c r="QZJ94" s="33"/>
      <c r="QZK94" s="33"/>
      <c r="QZL94" s="33"/>
      <c r="QZM94" s="33"/>
      <c r="QZN94" s="33"/>
      <c r="QZO94" s="33"/>
      <c r="QZP94" s="33"/>
      <c r="QZQ94" s="33"/>
      <c r="QZR94" s="33"/>
      <c r="QZS94" s="33"/>
      <c r="QZT94" s="33"/>
      <c r="QZU94" s="33"/>
      <c r="QZV94" s="33"/>
      <c r="QZW94" s="33"/>
      <c r="QZX94" s="33"/>
      <c r="QZY94" s="33"/>
      <c r="QZZ94" s="33"/>
      <c r="RAA94" s="33"/>
      <c r="RAB94" s="33"/>
      <c r="RAC94" s="33"/>
      <c r="RAD94" s="33"/>
      <c r="RAE94" s="33"/>
      <c r="RAF94" s="33"/>
      <c r="RAG94" s="33"/>
      <c r="RAH94" s="33"/>
      <c r="RAI94" s="33"/>
      <c r="RAJ94" s="33"/>
      <c r="RAK94" s="33"/>
      <c r="RAL94" s="33"/>
      <c r="RAM94" s="33"/>
      <c r="RAN94" s="33"/>
      <c r="RAO94" s="33"/>
      <c r="RAP94" s="33"/>
      <c r="RAQ94" s="33"/>
      <c r="RAR94" s="33"/>
      <c r="RAS94" s="33"/>
      <c r="RAT94" s="33"/>
      <c r="RAU94" s="33"/>
      <c r="RAV94" s="33"/>
      <c r="RAW94" s="33"/>
      <c r="RAX94" s="33"/>
      <c r="RAY94" s="33"/>
      <c r="RAZ94" s="33"/>
      <c r="RBA94" s="33"/>
      <c r="RBB94" s="33"/>
      <c r="RBC94" s="33"/>
      <c r="RBD94" s="33"/>
      <c r="RBE94" s="33"/>
      <c r="RBF94" s="33"/>
      <c r="RBG94" s="33"/>
      <c r="RBH94" s="33"/>
      <c r="RBI94" s="33"/>
      <c r="RBJ94" s="33"/>
      <c r="RBK94" s="33"/>
      <c r="RBL94" s="33"/>
      <c r="RBM94" s="33"/>
      <c r="RBN94" s="33"/>
      <c r="RBO94" s="33"/>
      <c r="RBP94" s="33"/>
      <c r="RBQ94" s="33"/>
      <c r="RBR94" s="33"/>
      <c r="RBS94" s="33"/>
      <c r="RBT94" s="33"/>
      <c r="RBU94" s="33"/>
      <c r="RBV94" s="33"/>
      <c r="RBW94" s="33"/>
      <c r="RBX94" s="33"/>
      <c r="RBY94" s="33"/>
      <c r="RBZ94" s="33"/>
      <c r="RCA94" s="33"/>
      <c r="RCB94" s="33"/>
      <c r="RCC94" s="33"/>
      <c r="RCD94" s="33"/>
      <c r="RCE94" s="33"/>
      <c r="RCF94" s="33"/>
      <c r="RCG94" s="33"/>
      <c r="RCH94" s="33"/>
      <c r="RCI94" s="33"/>
      <c r="RCJ94" s="33"/>
      <c r="RCK94" s="33"/>
      <c r="RCL94" s="33"/>
      <c r="RCM94" s="33"/>
      <c r="RCN94" s="33"/>
      <c r="RCO94" s="33"/>
      <c r="RCP94" s="33"/>
      <c r="RCQ94" s="33"/>
      <c r="RCR94" s="33"/>
      <c r="RCS94" s="33"/>
      <c r="RCT94" s="33"/>
      <c r="RCU94" s="33"/>
      <c r="RCV94" s="33"/>
      <c r="RCW94" s="33"/>
      <c r="RCX94" s="33"/>
      <c r="RCY94" s="33"/>
      <c r="RCZ94" s="33"/>
      <c r="RDA94" s="33"/>
      <c r="RDB94" s="33"/>
      <c r="RDC94" s="33"/>
      <c r="RDD94" s="33"/>
      <c r="RDE94" s="33"/>
      <c r="RDF94" s="33"/>
      <c r="RDG94" s="33"/>
      <c r="RDH94" s="33"/>
      <c r="RDI94" s="33"/>
      <c r="RDJ94" s="33"/>
      <c r="RDK94" s="33"/>
      <c r="RDL94" s="33"/>
      <c r="RDM94" s="33"/>
      <c r="RDN94" s="33"/>
      <c r="RDO94" s="33"/>
      <c r="RDP94" s="33"/>
      <c r="RDQ94" s="33"/>
      <c r="RDR94" s="33"/>
      <c r="RDS94" s="33"/>
      <c r="RDT94" s="33"/>
      <c r="RDU94" s="33"/>
      <c r="RDV94" s="33"/>
      <c r="RDW94" s="33"/>
      <c r="RDX94" s="33"/>
      <c r="RDY94" s="33"/>
      <c r="RDZ94" s="33"/>
      <c r="REA94" s="33"/>
      <c r="REB94" s="33"/>
      <c r="REC94" s="33"/>
      <c r="RED94" s="33"/>
      <c r="REE94" s="33"/>
      <c r="REF94" s="33"/>
      <c r="REG94" s="33"/>
      <c r="REH94" s="33"/>
      <c r="REI94" s="33"/>
      <c r="REJ94" s="33"/>
      <c r="REK94" s="33"/>
      <c r="REL94" s="33"/>
      <c r="REM94" s="33"/>
      <c r="REN94" s="33"/>
      <c r="REO94" s="33"/>
      <c r="REP94" s="33"/>
      <c r="REQ94" s="33"/>
      <c r="RER94" s="33"/>
      <c r="RES94" s="33"/>
      <c r="RET94" s="33"/>
      <c r="REU94" s="33"/>
      <c r="REV94" s="33"/>
      <c r="REW94" s="33"/>
      <c r="REX94" s="33"/>
      <c r="REY94" s="33"/>
      <c r="REZ94" s="33"/>
      <c r="RFA94" s="33"/>
      <c r="RFB94" s="33"/>
      <c r="RFC94" s="33"/>
      <c r="RFD94" s="33"/>
      <c r="RFE94" s="33"/>
      <c r="RFF94" s="33"/>
      <c r="RFG94" s="33"/>
      <c r="RFH94" s="33"/>
      <c r="RFI94" s="33"/>
      <c r="RFJ94" s="33"/>
      <c r="RFK94" s="33"/>
      <c r="RFL94" s="33"/>
      <c r="RFM94" s="33"/>
      <c r="RFN94" s="33"/>
      <c r="RFO94" s="33"/>
      <c r="RFP94" s="33"/>
      <c r="RFQ94" s="33"/>
      <c r="RFR94" s="33"/>
      <c r="RFS94" s="33"/>
      <c r="RFT94" s="33"/>
      <c r="RFU94" s="33"/>
      <c r="RFV94" s="33"/>
      <c r="RFW94" s="33"/>
      <c r="RFX94" s="33"/>
      <c r="RFY94" s="33"/>
      <c r="RFZ94" s="33"/>
      <c r="RGA94" s="33"/>
      <c r="RGB94" s="33"/>
      <c r="RGC94" s="33"/>
      <c r="RGD94" s="33"/>
      <c r="RGE94" s="33"/>
      <c r="RGF94" s="33"/>
      <c r="RGG94" s="33"/>
      <c r="RGH94" s="33"/>
      <c r="RGI94" s="33"/>
      <c r="RGJ94" s="33"/>
      <c r="RGK94" s="33"/>
      <c r="RGL94" s="33"/>
      <c r="RGM94" s="33"/>
      <c r="RGN94" s="33"/>
      <c r="RGO94" s="33"/>
      <c r="RGP94" s="33"/>
      <c r="RGQ94" s="33"/>
      <c r="RGR94" s="33"/>
      <c r="RGS94" s="33"/>
      <c r="RGT94" s="33"/>
      <c r="RGU94" s="33"/>
      <c r="RGV94" s="33"/>
      <c r="RGW94" s="33"/>
      <c r="RGX94" s="33"/>
      <c r="RGY94" s="33"/>
      <c r="RGZ94" s="33"/>
      <c r="RHA94" s="33"/>
      <c r="RHB94" s="33"/>
      <c r="RHC94" s="33"/>
      <c r="RHD94" s="33"/>
      <c r="RHE94" s="33"/>
      <c r="RHF94" s="33"/>
      <c r="RHG94" s="33"/>
      <c r="RHH94" s="33"/>
      <c r="RHI94" s="33"/>
      <c r="RHJ94" s="33"/>
      <c r="RHK94" s="33"/>
      <c r="RHL94" s="33"/>
      <c r="RHM94" s="33"/>
      <c r="RHN94" s="33"/>
      <c r="RHO94" s="33"/>
      <c r="RHP94" s="33"/>
      <c r="RHQ94" s="33"/>
      <c r="RHR94" s="33"/>
      <c r="RHS94" s="33"/>
      <c r="RHT94" s="33"/>
      <c r="RHU94" s="33"/>
      <c r="RHV94" s="33"/>
      <c r="RHW94" s="33"/>
      <c r="RHX94" s="33"/>
      <c r="RHY94" s="33"/>
      <c r="RHZ94" s="33"/>
      <c r="RIA94" s="33"/>
      <c r="RIB94" s="33"/>
      <c r="RIC94" s="33"/>
      <c r="RID94" s="33"/>
      <c r="RIE94" s="33"/>
      <c r="RIF94" s="33"/>
      <c r="RIG94" s="33"/>
      <c r="RIH94" s="33"/>
      <c r="RII94" s="33"/>
      <c r="RIJ94" s="33"/>
      <c r="RIK94" s="33"/>
      <c r="RIL94" s="33"/>
      <c r="RIM94" s="33"/>
      <c r="RIN94" s="33"/>
      <c r="RIO94" s="33"/>
      <c r="RIP94" s="33"/>
      <c r="RIQ94" s="33"/>
      <c r="RIR94" s="33"/>
      <c r="RIS94" s="33"/>
      <c r="RIT94" s="33"/>
      <c r="RIU94" s="33"/>
      <c r="RIV94" s="33"/>
      <c r="RIW94" s="33"/>
      <c r="RIX94" s="33"/>
      <c r="RIY94" s="33"/>
      <c r="RIZ94" s="33"/>
      <c r="RJA94" s="33"/>
      <c r="RJB94" s="33"/>
      <c r="RJC94" s="33"/>
      <c r="RJD94" s="33"/>
      <c r="RJE94" s="33"/>
      <c r="RJF94" s="33"/>
      <c r="RJG94" s="33"/>
      <c r="RJH94" s="33"/>
      <c r="RJI94" s="33"/>
      <c r="RJJ94" s="33"/>
      <c r="RJK94" s="33"/>
      <c r="RJL94" s="33"/>
      <c r="RJM94" s="33"/>
      <c r="RJN94" s="33"/>
      <c r="RJO94" s="33"/>
      <c r="RJP94" s="33"/>
      <c r="RJQ94" s="33"/>
      <c r="RJR94" s="33"/>
      <c r="RJS94" s="33"/>
      <c r="RJT94" s="33"/>
      <c r="RJU94" s="33"/>
      <c r="RJV94" s="33"/>
      <c r="RJW94" s="33"/>
      <c r="RJX94" s="33"/>
      <c r="RJY94" s="33"/>
      <c r="RJZ94" s="33"/>
      <c r="RKA94" s="33"/>
      <c r="RKB94" s="33"/>
      <c r="RKC94" s="33"/>
      <c r="RKD94" s="33"/>
      <c r="RKE94" s="33"/>
      <c r="RKF94" s="33"/>
      <c r="RKG94" s="33"/>
      <c r="RKH94" s="33"/>
      <c r="RKI94" s="33"/>
      <c r="RKJ94" s="33"/>
      <c r="RKK94" s="33"/>
      <c r="RKL94" s="33"/>
      <c r="RKM94" s="33"/>
      <c r="RKN94" s="33"/>
      <c r="RKO94" s="33"/>
      <c r="RKP94" s="33"/>
      <c r="RKQ94" s="33"/>
      <c r="RKR94" s="33"/>
      <c r="RKS94" s="33"/>
      <c r="RKT94" s="33"/>
      <c r="RKU94" s="33"/>
      <c r="RKV94" s="33"/>
      <c r="RKW94" s="33"/>
      <c r="RKX94" s="33"/>
      <c r="RKY94" s="33"/>
      <c r="RKZ94" s="33"/>
      <c r="RLA94" s="33"/>
      <c r="RLB94" s="33"/>
      <c r="RLC94" s="33"/>
      <c r="RLD94" s="33"/>
      <c r="RLE94" s="33"/>
      <c r="RLF94" s="33"/>
      <c r="RLG94" s="33"/>
      <c r="RLH94" s="33"/>
      <c r="RLI94" s="33"/>
      <c r="RLJ94" s="33"/>
      <c r="RLK94" s="33"/>
      <c r="RLL94" s="33"/>
      <c r="RLM94" s="33"/>
      <c r="RLN94" s="33"/>
      <c r="RLO94" s="33"/>
      <c r="RLP94" s="33"/>
      <c r="RLQ94" s="33"/>
      <c r="RLR94" s="33"/>
      <c r="RLS94" s="33"/>
      <c r="RLT94" s="33"/>
      <c r="RLU94" s="33"/>
      <c r="RLV94" s="33"/>
      <c r="RLW94" s="33"/>
      <c r="RLX94" s="33"/>
      <c r="RLY94" s="33"/>
      <c r="RLZ94" s="33"/>
      <c r="RMA94" s="33"/>
      <c r="RMB94" s="33"/>
      <c r="RMC94" s="33"/>
      <c r="RMD94" s="33"/>
      <c r="RME94" s="33"/>
      <c r="RMF94" s="33"/>
      <c r="RMG94" s="33"/>
      <c r="RMH94" s="33"/>
      <c r="RMI94" s="33"/>
      <c r="RMJ94" s="33"/>
      <c r="RMK94" s="33"/>
      <c r="RML94" s="33"/>
      <c r="RMM94" s="33"/>
      <c r="RMN94" s="33"/>
      <c r="RMO94" s="33"/>
      <c r="RMP94" s="33"/>
      <c r="RMQ94" s="33"/>
      <c r="RMR94" s="33"/>
      <c r="RMS94" s="33"/>
      <c r="RMT94" s="33"/>
      <c r="RMU94" s="33"/>
      <c r="RMV94" s="33"/>
      <c r="RMW94" s="33"/>
      <c r="RMX94" s="33"/>
      <c r="RMY94" s="33"/>
      <c r="RMZ94" s="33"/>
      <c r="RNA94" s="33"/>
      <c r="RNB94" s="33"/>
      <c r="RNC94" s="33"/>
      <c r="RND94" s="33"/>
      <c r="RNE94" s="33"/>
      <c r="RNF94" s="33"/>
      <c r="RNG94" s="33"/>
      <c r="RNH94" s="33"/>
      <c r="RNI94" s="33"/>
      <c r="RNJ94" s="33"/>
      <c r="RNK94" s="33"/>
      <c r="RNL94" s="33"/>
      <c r="RNM94" s="33"/>
      <c r="RNN94" s="33"/>
      <c r="RNO94" s="33"/>
      <c r="RNP94" s="33"/>
      <c r="RNQ94" s="33"/>
      <c r="RNR94" s="33"/>
      <c r="RNS94" s="33"/>
      <c r="RNT94" s="33"/>
      <c r="RNU94" s="33"/>
      <c r="RNV94" s="33"/>
      <c r="RNW94" s="33"/>
      <c r="RNX94" s="33"/>
      <c r="RNY94" s="33"/>
      <c r="RNZ94" s="33"/>
      <c r="ROA94" s="33"/>
      <c r="ROB94" s="33"/>
      <c r="ROC94" s="33"/>
      <c r="ROD94" s="33"/>
      <c r="ROE94" s="33"/>
      <c r="ROF94" s="33"/>
      <c r="ROG94" s="33"/>
      <c r="ROH94" s="33"/>
      <c r="ROI94" s="33"/>
      <c r="ROJ94" s="33"/>
      <c r="ROK94" s="33"/>
      <c r="ROL94" s="33"/>
      <c r="ROM94" s="33"/>
      <c r="RON94" s="33"/>
      <c r="ROO94" s="33"/>
      <c r="ROP94" s="33"/>
      <c r="ROQ94" s="33"/>
      <c r="ROR94" s="33"/>
      <c r="ROS94" s="33"/>
      <c r="ROT94" s="33"/>
      <c r="ROU94" s="33"/>
      <c r="ROV94" s="33"/>
      <c r="ROW94" s="33"/>
      <c r="ROX94" s="33"/>
      <c r="ROY94" s="33"/>
      <c r="ROZ94" s="33"/>
      <c r="RPA94" s="33"/>
      <c r="RPB94" s="33"/>
      <c r="RPC94" s="33"/>
      <c r="RPD94" s="33"/>
      <c r="RPE94" s="33"/>
      <c r="RPF94" s="33"/>
      <c r="RPG94" s="33"/>
      <c r="RPH94" s="33"/>
      <c r="RPI94" s="33"/>
      <c r="RPJ94" s="33"/>
      <c r="RPK94" s="33"/>
      <c r="RPL94" s="33"/>
      <c r="RPM94" s="33"/>
      <c r="RPN94" s="33"/>
      <c r="RPO94" s="33"/>
      <c r="RPP94" s="33"/>
      <c r="RPQ94" s="33"/>
      <c r="RPR94" s="33"/>
      <c r="RPS94" s="33"/>
      <c r="RPT94" s="33"/>
      <c r="RPU94" s="33"/>
      <c r="RPV94" s="33"/>
      <c r="RPW94" s="33"/>
      <c r="RPX94" s="33"/>
      <c r="RPY94" s="33"/>
      <c r="RPZ94" s="33"/>
      <c r="RQA94" s="33"/>
      <c r="RQB94" s="33"/>
      <c r="RQC94" s="33"/>
      <c r="RQD94" s="33"/>
      <c r="RQE94" s="33"/>
      <c r="RQF94" s="33"/>
      <c r="RQG94" s="33"/>
      <c r="RQH94" s="33"/>
      <c r="RQI94" s="33"/>
      <c r="RQJ94" s="33"/>
      <c r="RQK94" s="33"/>
      <c r="RQL94" s="33"/>
      <c r="RQM94" s="33"/>
      <c r="RQN94" s="33"/>
      <c r="RQO94" s="33"/>
      <c r="RQP94" s="33"/>
      <c r="RQQ94" s="33"/>
      <c r="RQR94" s="33"/>
      <c r="RQS94" s="33"/>
      <c r="RQT94" s="33"/>
      <c r="RQU94" s="33"/>
      <c r="RQV94" s="33"/>
      <c r="RQW94" s="33"/>
      <c r="RQX94" s="33"/>
      <c r="RQY94" s="33"/>
      <c r="RQZ94" s="33"/>
      <c r="RRA94" s="33"/>
      <c r="RRB94" s="33"/>
      <c r="RRC94" s="33"/>
      <c r="RRD94" s="33"/>
      <c r="RRE94" s="33"/>
      <c r="RRF94" s="33"/>
      <c r="RRG94" s="33"/>
      <c r="RRH94" s="33"/>
      <c r="RRI94" s="33"/>
      <c r="RRJ94" s="33"/>
      <c r="RRK94" s="33"/>
      <c r="RRL94" s="33"/>
      <c r="RRM94" s="33"/>
      <c r="RRN94" s="33"/>
      <c r="RRO94" s="33"/>
      <c r="RRP94" s="33"/>
      <c r="RRQ94" s="33"/>
      <c r="RRR94" s="33"/>
      <c r="RRS94" s="33"/>
      <c r="RRT94" s="33"/>
      <c r="RRU94" s="33"/>
      <c r="RRV94" s="33"/>
      <c r="RRW94" s="33"/>
      <c r="RRX94" s="33"/>
      <c r="RRY94" s="33"/>
      <c r="RRZ94" s="33"/>
      <c r="RSA94" s="33"/>
      <c r="RSB94" s="33"/>
      <c r="RSC94" s="33"/>
      <c r="RSD94" s="33"/>
      <c r="RSE94" s="33"/>
      <c r="RSF94" s="33"/>
      <c r="RSG94" s="33"/>
      <c r="RSH94" s="33"/>
      <c r="RSI94" s="33"/>
      <c r="RSJ94" s="33"/>
      <c r="RSK94" s="33"/>
      <c r="RSL94" s="33"/>
      <c r="RSM94" s="33"/>
      <c r="RSN94" s="33"/>
      <c r="RSO94" s="33"/>
      <c r="RSP94" s="33"/>
      <c r="RSQ94" s="33"/>
      <c r="RSR94" s="33"/>
      <c r="RSS94" s="33"/>
      <c r="RST94" s="33"/>
      <c r="RSU94" s="33"/>
      <c r="RSV94" s="33"/>
      <c r="RSW94" s="33"/>
      <c r="RSX94" s="33"/>
      <c r="RSY94" s="33"/>
      <c r="RSZ94" s="33"/>
      <c r="RTA94" s="33"/>
      <c r="RTB94" s="33"/>
      <c r="RTC94" s="33"/>
      <c r="RTD94" s="33"/>
      <c r="RTE94" s="33"/>
      <c r="RTF94" s="33"/>
      <c r="RTG94" s="33"/>
      <c r="RTH94" s="33"/>
      <c r="RTI94" s="33"/>
      <c r="RTJ94" s="33"/>
      <c r="RTK94" s="33"/>
      <c r="RTL94" s="33"/>
      <c r="RTM94" s="33"/>
      <c r="RTN94" s="33"/>
      <c r="RTO94" s="33"/>
      <c r="RTP94" s="33"/>
      <c r="RTQ94" s="33"/>
      <c r="RTR94" s="33"/>
      <c r="RTS94" s="33"/>
      <c r="RTT94" s="33"/>
      <c r="RTU94" s="33"/>
      <c r="RTV94" s="33"/>
      <c r="RTW94" s="33"/>
      <c r="RTX94" s="33"/>
      <c r="RTY94" s="33"/>
      <c r="RTZ94" s="33"/>
      <c r="RUA94" s="33"/>
      <c r="RUB94" s="33"/>
      <c r="RUC94" s="33"/>
      <c r="RUD94" s="33"/>
      <c r="RUE94" s="33"/>
      <c r="RUF94" s="33"/>
      <c r="RUG94" s="33"/>
      <c r="RUH94" s="33"/>
      <c r="RUI94" s="33"/>
      <c r="RUJ94" s="33"/>
      <c r="RUK94" s="33"/>
      <c r="RUL94" s="33"/>
      <c r="RUM94" s="33"/>
      <c r="RUN94" s="33"/>
      <c r="RUO94" s="33"/>
      <c r="RUP94" s="33"/>
      <c r="RUQ94" s="33"/>
      <c r="RUR94" s="33"/>
      <c r="RUS94" s="33"/>
      <c r="RUT94" s="33"/>
      <c r="RUU94" s="33"/>
      <c r="RUV94" s="33"/>
      <c r="RUW94" s="33"/>
      <c r="RUX94" s="33"/>
      <c r="RUY94" s="33"/>
      <c r="RUZ94" s="33"/>
      <c r="RVA94" s="33"/>
      <c r="RVB94" s="33"/>
      <c r="RVC94" s="33"/>
      <c r="RVD94" s="33"/>
      <c r="RVE94" s="33"/>
      <c r="RVF94" s="33"/>
      <c r="RVG94" s="33"/>
      <c r="RVH94" s="33"/>
      <c r="RVI94" s="33"/>
      <c r="RVJ94" s="33"/>
      <c r="RVK94" s="33"/>
      <c r="RVL94" s="33"/>
      <c r="RVM94" s="33"/>
      <c r="RVN94" s="33"/>
      <c r="RVO94" s="33"/>
      <c r="RVP94" s="33"/>
      <c r="RVQ94" s="33"/>
      <c r="RVR94" s="33"/>
      <c r="RVS94" s="33"/>
      <c r="RVT94" s="33"/>
      <c r="RVU94" s="33"/>
      <c r="RVV94" s="33"/>
      <c r="RVW94" s="33"/>
      <c r="RVX94" s="33"/>
      <c r="RVY94" s="33"/>
      <c r="RVZ94" s="33"/>
      <c r="RWA94" s="33"/>
      <c r="RWB94" s="33"/>
      <c r="RWC94" s="33"/>
      <c r="RWD94" s="33"/>
      <c r="RWE94" s="33"/>
      <c r="RWF94" s="33"/>
      <c r="RWG94" s="33"/>
      <c r="RWH94" s="33"/>
      <c r="RWI94" s="33"/>
      <c r="RWJ94" s="33"/>
      <c r="RWK94" s="33"/>
      <c r="RWL94" s="33"/>
      <c r="RWM94" s="33"/>
      <c r="RWN94" s="33"/>
      <c r="RWO94" s="33"/>
      <c r="RWP94" s="33"/>
      <c r="RWQ94" s="33"/>
      <c r="RWR94" s="33"/>
      <c r="RWS94" s="33"/>
      <c r="RWT94" s="33"/>
      <c r="RWU94" s="33"/>
      <c r="RWV94" s="33"/>
      <c r="RWW94" s="33"/>
      <c r="RWX94" s="33"/>
      <c r="RWY94" s="33"/>
      <c r="RWZ94" s="33"/>
      <c r="RXA94" s="33"/>
      <c r="RXB94" s="33"/>
      <c r="RXC94" s="33"/>
      <c r="RXD94" s="33"/>
      <c r="RXE94" s="33"/>
      <c r="RXF94" s="33"/>
      <c r="RXG94" s="33"/>
      <c r="RXH94" s="33"/>
      <c r="RXI94" s="33"/>
      <c r="RXJ94" s="33"/>
      <c r="RXK94" s="33"/>
      <c r="RXL94" s="33"/>
      <c r="RXM94" s="33"/>
      <c r="RXN94" s="33"/>
      <c r="RXO94" s="33"/>
      <c r="RXP94" s="33"/>
      <c r="RXQ94" s="33"/>
      <c r="RXR94" s="33"/>
      <c r="RXS94" s="33"/>
      <c r="RXT94" s="33"/>
      <c r="RXU94" s="33"/>
      <c r="RXV94" s="33"/>
      <c r="RXW94" s="33"/>
      <c r="RXX94" s="33"/>
      <c r="RXY94" s="33"/>
      <c r="RXZ94" s="33"/>
      <c r="RYA94" s="33"/>
      <c r="RYB94" s="33"/>
      <c r="RYC94" s="33"/>
      <c r="RYD94" s="33"/>
      <c r="RYE94" s="33"/>
      <c r="RYF94" s="33"/>
      <c r="RYG94" s="33"/>
      <c r="RYH94" s="33"/>
      <c r="RYI94" s="33"/>
      <c r="RYJ94" s="33"/>
      <c r="RYK94" s="33"/>
      <c r="RYL94" s="33"/>
      <c r="RYM94" s="33"/>
      <c r="RYN94" s="33"/>
      <c r="RYO94" s="33"/>
      <c r="RYP94" s="33"/>
      <c r="RYQ94" s="33"/>
      <c r="RYR94" s="33"/>
      <c r="RYS94" s="33"/>
      <c r="RYT94" s="33"/>
      <c r="RYU94" s="33"/>
      <c r="RYV94" s="33"/>
      <c r="RYW94" s="33"/>
      <c r="RYX94" s="33"/>
      <c r="RYY94" s="33"/>
      <c r="RYZ94" s="33"/>
      <c r="RZA94" s="33"/>
      <c r="RZB94" s="33"/>
      <c r="RZC94" s="33"/>
      <c r="RZD94" s="33"/>
      <c r="RZE94" s="33"/>
      <c r="RZF94" s="33"/>
      <c r="RZG94" s="33"/>
      <c r="RZH94" s="33"/>
      <c r="RZI94" s="33"/>
      <c r="RZJ94" s="33"/>
      <c r="RZK94" s="33"/>
      <c r="RZL94" s="33"/>
      <c r="RZM94" s="33"/>
      <c r="RZN94" s="33"/>
      <c r="RZO94" s="33"/>
      <c r="RZP94" s="33"/>
      <c r="RZQ94" s="33"/>
      <c r="RZR94" s="33"/>
      <c r="RZS94" s="33"/>
      <c r="RZT94" s="33"/>
      <c r="RZU94" s="33"/>
      <c r="RZV94" s="33"/>
      <c r="RZW94" s="33"/>
      <c r="RZX94" s="33"/>
      <c r="RZY94" s="33"/>
      <c r="RZZ94" s="33"/>
      <c r="SAA94" s="33"/>
      <c r="SAB94" s="33"/>
      <c r="SAC94" s="33"/>
      <c r="SAD94" s="33"/>
      <c r="SAE94" s="33"/>
      <c r="SAF94" s="33"/>
      <c r="SAG94" s="33"/>
      <c r="SAH94" s="33"/>
      <c r="SAI94" s="33"/>
      <c r="SAJ94" s="33"/>
      <c r="SAK94" s="33"/>
      <c r="SAL94" s="33"/>
      <c r="SAM94" s="33"/>
      <c r="SAN94" s="33"/>
      <c r="SAO94" s="33"/>
      <c r="SAP94" s="33"/>
      <c r="SAQ94" s="33"/>
      <c r="SAR94" s="33"/>
      <c r="SAS94" s="33"/>
      <c r="SAT94" s="33"/>
      <c r="SAU94" s="33"/>
      <c r="SAV94" s="33"/>
      <c r="SAW94" s="33"/>
      <c r="SAX94" s="33"/>
      <c r="SAY94" s="33"/>
      <c r="SAZ94" s="33"/>
      <c r="SBA94" s="33"/>
      <c r="SBB94" s="33"/>
      <c r="SBC94" s="33"/>
      <c r="SBD94" s="33"/>
      <c r="SBE94" s="33"/>
      <c r="SBF94" s="33"/>
      <c r="SBG94" s="33"/>
      <c r="SBH94" s="33"/>
      <c r="SBI94" s="33"/>
      <c r="SBJ94" s="33"/>
      <c r="SBK94" s="33"/>
      <c r="SBL94" s="33"/>
      <c r="SBM94" s="33"/>
      <c r="SBN94" s="33"/>
      <c r="SBO94" s="33"/>
      <c r="SBP94" s="33"/>
      <c r="SBQ94" s="33"/>
      <c r="SBR94" s="33"/>
      <c r="SBS94" s="33"/>
      <c r="SBT94" s="33"/>
      <c r="SBU94" s="33"/>
      <c r="SBV94" s="33"/>
      <c r="SBW94" s="33"/>
      <c r="SBX94" s="33"/>
      <c r="SBY94" s="33"/>
      <c r="SBZ94" s="33"/>
      <c r="SCA94" s="33"/>
      <c r="SCB94" s="33"/>
      <c r="SCC94" s="33"/>
      <c r="SCD94" s="33"/>
      <c r="SCE94" s="33"/>
      <c r="SCF94" s="33"/>
      <c r="SCG94" s="33"/>
      <c r="SCH94" s="33"/>
      <c r="SCI94" s="33"/>
      <c r="SCJ94" s="33"/>
      <c r="SCK94" s="33"/>
      <c r="SCL94" s="33"/>
      <c r="SCM94" s="33"/>
      <c r="SCN94" s="33"/>
      <c r="SCO94" s="33"/>
      <c r="SCP94" s="33"/>
      <c r="SCQ94" s="33"/>
      <c r="SCR94" s="33"/>
      <c r="SCS94" s="33"/>
      <c r="SCT94" s="33"/>
      <c r="SCU94" s="33"/>
      <c r="SCV94" s="33"/>
      <c r="SCW94" s="33"/>
      <c r="SCX94" s="33"/>
      <c r="SCY94" s="33"/>
      <c r="SCZ94" s="33"/>
      <c r="SDA94" s="33"/>
      <c r="SDB94" s="33"/>
      <c r="SDC94" s="33"/>
      <c r="SDD94" s="33"/>
      <c r="SDE94" s="33"/>
      <c r="SDF94" s="33"/>
      <c r="SDG94" s="33"/>
      <c r="SDH94" s="33"/>
      <c r="SDI94" s="33"/>
      <c r="SDJ94" s="33"/>
      <c r="SDK94" s="33"/>
      <c r="SDL94" s="33"/>
      <c r="SDM94" s="33"/>
      <c r="SDN94" s="33"/>
      <c r="SDO94" s="33"/>
      <c r="SDP94" s="33"/>
      <c r="SDQ94" s="33"/>
      <c r="SDR94" s="33"/>
      <c r="SDS94" s="33"/>
      <c r="SDT94" s="33"/>
      <c r="SDU94" s="33"/>
      <c r="SDV94" s="33"/>
      <c r="SDW94" s="33"/>
      <c r="SDX94" s="33"/>
      <c r="SDY94" s="33"/>
      <c r="SDZ94" s="33"/>
      <c r="SEA94" s="33"/>
      <c r="SEB94" s="33"/>
      <c r="SEC94" s="33"/>
      <c r="SED94" s="33"/>
      <c r="SEE94" s="33"/>
      <c r="SEF94" s="33"/>
      <c r="SEG94" s="33"/>
      <c r="SEH94" s="33"/>
      <c r="SEI94" s="33"/>
      <c r="SEJ94" s="33"/>
      <c r="SEK94" s="33"/>
      <c r="SEL94" s="33"/>
      <c r="SEM94" s="33"/>
      <c r="SEN94" s="33"/>
      <c r="SEO94" s="33"/>
      <c r="SEP94" s="33"/>
      <c r="SEQ94" s="33"/>
      <c r="SER94" s="33"/>
      <c r="SES94" s="33"/>
      <c r="SET94" s="33"/>
      <c r="SEU94" s="33"/>
      <c r="SEV94" s="33"/>
      <c r="SEW94" s="33"/>
      <c r="SEX94" s="33"/>
      <c r="SEY94" s="33"/>
      <c r="SEZ94" s="33"/>
      <c r="SFA94" s="33"/>
      <c r="SFB94" s="33"/>
      <c r="SFC94" s="33"/>
      <c r="SFD94" s="33"/>
      <c r="SFE94" s="33"/>
      <c r="SFF94" s="33"/>
      <c r="SFG94" s="33"/>
      <c r="SFH94" s="33"/>
      <c r="SFI94" s="33"/>
      <c r="SFJ94" s="33"/>
      <c r="SFK94" s="33"/>
      <c r="SFL94" s="33"/>
      <c r="SFM94" s="33"/>
      <c r="SFN94" s="33"/>
      <c r="SFO94" s="33"/>
      <c r="SFP94" s="33"/>
      <c r="SFQ94" s="33"/>
      <c r="SFR94" s="33"/>
      <c r="SFS94" s="33"/>
      <c r="SFT94" s="33"/>
      <c r="SFU94" s="33"/>
      <c r="SFV94" s="33"/>
      <c r="SFW94" s="33"/>
      <c r="SFX94" s="33"/>
      <c r="SFY94" s="33"/>
      <c r="SFZ94" s="33"/>
      <c r="SGA94" s="33"/>
      <c r="SGB94" s="33"/>
      <c r="SGC94" s="33"/>
      <c r="SGD94" s="33"/>
      <c r="SGE94" s="33"/>
      <c r="SGF94" s="33"/>
      <c r="SGG94" s="33"/>
      <c r="SGH94" s="33"/>
      <c r="SGI94" s="33"/>
      <c r="SGJ94" s="33"/>
      <c r="SGK94" s="33"/>
      <c r="SGL94" s="33"/>
      <c r="SGM94" s="33"/>
      <c r="SGN94" s="33"/>
      <c r="SGO94" s="33"/>
      <c r="SGP94" s="33"/>
      <c r="SGQ94" s="33"/>
      <c r="SGR94" s="33"/>
      <c r="SGS94" s="33"/>
      <c r="SGT94" s="33"/>
      <c r="SGU94" s="33"/>
      <c r="SGV94" s="33"/>
      <c r="SGW94" s="33"/>
      <c r="SGX94" s="33"/>
      <c r="SGY94" s="33"/>
      <c r="SGZ94" s="33"/>
      <c r="SHA94" s="33"/>
      <c r="SHB94" s="33"/>
      <c r="SHC94" s="33"/>
      <c r="SHD94" s="33"/>
      <c r="SHE94" s="33"/>
      <c r="SHF94" s="33"/>
      <c r="SHG94" s="33"/>
      <c r="SHH94" s="33"/>
      <c r="SHI94" s="33"/>
      <c r="SHJ94" s="33"/>
      <c r="SHK94" s="33"/>
      <c r="SHL94" s="33"/>
      <c r="SHM94" s="33"/>
      <c r="SHN94" s="33"/>
      <c r="SHO94" s="33"/>
      <c r="SHP94" s="33"/>
      <c r="SHQ94" s="33"/>
      <c r="SHR94" s="33"/>
      <c r="SHS94" s="33"/>
      <c r="SHT94" s="33"/>
      <c r="SHU94" s="33"/>
      <c r="SHV94" s="33"/>
      <c r="SHW94" s="33"/>
      <c r="SHX94" s="33"/>
      <c r="SHY94" s="33"/>
      <c r="SHZ94" s="33"/>
      <c r="SIA94" s="33"/>
      <c r="SIB94" s="33"/>
      <c r="SIC94" s="33"/>
      <c r="SID94" s="33"/>
      <c r="SIE94" s="33"/>
      <c r="SIF94" s="33"/>
      <c r="SIG94" s="33"/>
      <c r="SIH94" s="33"/>
      <c r="SII94" s="33"/>
      <c r="SIJ94" s="33"/>
      <c r="SIK94" s="33"/>
      <c r="SIL94" s="33"/>
      <c r="SIM94" s="33"/>
      <c r="SIN94" s="33"/>
      <c r="SIO94" s="33"/>
      <c r="SIP94" s="33"/>
      <c r="SIQ94" s="33"/>
      <c r="SIR94" s="33"/>
      <c r="SIS94" s="33"/>
      <c r="SIT94" s="33"/>
      <c r="SIU94" s="33"/>
      <c r="SIV94" s="33"/>
      <c r="SIW94" s="33"/>
      <c r="SIX94" s="33"/>
      <c r="SIY94" s="33"/>
      <c r="SIZ94" s="33"/>
      <c r="SJA94" s="33"/>
      <c r="SJB94" s="33"/>
      <c r="SJC94" s="33"/>
      <c r="SJD94" s="33"/>
      <c r="SJE94" s="33"/>
      <c r="SJF94" s="33"/>
      <c r="SJG94" s="33"/>
      <c r="SJH94" s="33"/>
      <c r="SJI94" s="33"/>
      <c r="SJJ94" s="33"/>
      <c r="SJK94" s="33"/>
      <c r="SJL94" s="33"/>
      <c r="SJM94" s="33"/>
      <c r="SJN94" s="33"/>
      <c r="SJO94" s="33"/>
      <c r="SJP94" s="33"/>
      <c r="SJQ94" s="33"/>
      <c r="SJR94" s="33"/>
      <c r="SJS94" s="33"/>
      <c r="SJT94" s="33"/>
      <c r="SJU94" s="33"/>
      <c r="SJV94" s="33"/>
      <c r="SJW94" s="33"/>
      <c r="SJX94" s="33"/>
      <c r="SJY94" s="33"/>
      <c r="SJZ94" s="33"/>
      <c r="SKA94" s="33"/>
      <c r="SKB94" s="33"/>
      <c r="SKC94" s="33"/>
      <c r="SKD94" s="33"/>
      <c r="SKE94" s="33"/>
      <c r="SKF94" s="33"/>
      <c r="SKG94" s="33"/>
      <c r="SKH94" s="33"/>
      <c r="SKI94" s="33"/>
      <c r="SKJ94" s="33"/>
      <c r="SKK94" s="33"/>
      <c r="SKL94" s="33"/>
      <c r="SKM94" s="33"/>
      <c r="SKN94" s="33"/>
      <c r="SKO94" s="33"/>
      <c r="SKP94" s="33"/>
      <c r="SKQ94" s="33"/>
      <c r="SKR94" s="33"/>
      <c r="SKS94" s="33"/>
      <c r="SKT94" s="33"/>
      <c r="SKU94" s="33"/>
      <c r="SKV94" s="33"/>
      <c r="SKW94" s="33"/>
      <c r="SKX94" s="33"/>
      <c r="SKY94" s="33"/>
      <c r="SKZ94" s="33"/>
      <c r="SLA94" s="33"/>
      <c r="SLB94" s="33"/>
      <c r="SLC94" s="33"/>
      <c r="SLD94" s="33"/>
      <c r="SLE94" s="33"/>
      <c r="SLF94" s="33"/>
      <c r="SLG94" s="33"/>
      <c r="SLH94" s="33"/>
      <c r="SLI94" s="33"/>
      <c r="SLJ94" s="33"/>
      <c r="SLK94" s="33"/>
      <c r="SLL94" s="33"/>
      <c r="SLM94" s="33"/>
      <c r="SLN94" s="33"/>
      <c r="SLO94" s="33"/>
      <c r="SLP94" s="33"/>
      <c r="SLQ94" s="33"/>
      <c r="SLR94" s="33"/>
      <c r="SLS94" s="33"/>
      <c r="SLT94" s="33"/>
      <c r="SLU94" s="33"/>
      <c r="SLV94" s="33"/>
      <c r="SLW94" s="33"/>
      <c r="SLX94" s="33"/>
      <c r="SLY94" s="33"/>
      <c r="SLZ94" s="33"/>
      <c r="SMA94" s="33"/>
      <c r="SMB94" s="33"/>
      <c r="SMC94" s="33"/>
      <c r="SMD94" s="33"/>
      <c r="SME94" s="33"/>
      <c r="SMF94" s="33"/>
      <c r="SMG94" s="33"/>
      <c r="SMH94" s="33"/>
      <c r="SMI94" s="33"/>
      <c r="SMJ94" s="33"/>
      <c r="SMK94" s="33"/>
      <c r="SML94" s="33"/>
      <c r="SMM94" s="33"/>
      <c r="SMN94" s="33"/>
      <c r="SMO94" s="33"/>
      <c r="SMP94" s="33"/>
      <c r="SMQ94" s="33"/>
      <c r="SMR94" s="33"/>
      <c r="SMS94" s="33"/>
      <c r="SMT94" s="33"/>
      <c r="SMU94" s="33"/>
      <c r="SMV94" s="33"/>
      <c r="SMW94" s="33"/>
      <c r="SMX94" s="33"/>
      <c r="SMY94" s="33"/>
      <c r="SMZ94" s="33"/>
      <c r="SNA94" s="33"/>
      <c r="SNB94" s="33"/>
      <c r="SNC94" s="33"/>
      <c r="SND94" s="33"/>
      <c r="SNE94" s="33"/>
      <c r="SNF94" s="33"/>
      <c r="SNG94" s="33"/>
      <c r="SNH94" s="33"/>
      <c r="SNI94" s="33"/>
      <c r="SNJ94" s="33"/>
      <c r="SNK94" s="33"/>
      <c r="SNL94" s="33"/>
      <c r="SNM94" s="33"/>
      <c r="SNN94" s="33"/>
      <c r="SNO94" s="33"/>
      <c r="SNP94" s="33"/>
      <c r="SNQ94" s="33"/>
      <c r="SNR94" s="33"/>
      <c r="SNS94" s="33"/>
      <c r="SNT94" s="33"/>
      <c r="SNU94" s="33"/>
      <c r="SNV94" s="33"/>
      <c r="SNW94" s="33"/>
      <c r="SNX94" s="33"/>
      <c r="SNY94" s="33"/>
      <c r="SNZ94" s="33"/>
      <c r="SOA94" s="33"/>
      <c r="SOB94" s="33"/>
      <c r="SOC94" s="33"/>
      <c r="SOD94" s="33"/>
      <c r="SOE94" s="33"/>
      <c r="SOF94" s="33"/>
      <c r="SOG94" s="33"/>
      <c r="SOH94" s="33"/>
      <c r="SOI94" s="33"/>
      <c r="SOJ94" s="33"/>
      <c r="SOK94" s="33"/>
      <c r="SOL94" s="33"/>
      <c r="SOM94" s="33"/>
      <c r="SON94" s="33"/>
      <c r="SOO94" s="33"/>
      <c r="SOP94" s="33"/>
      <c r="SOQ94" s="33"/>
      <c r="SOR94" s="33"/>
      <c r="SOS94" s="33"/>
      <c r="SOT94" s="33"/>
      <c r="SOU94" s="33"/>
      <c r="SOV94" s="33"/>
      <c r="SOW94" s="33"/>
      <c r="SOX94" s="33"/>
      <c r="SOY94" s="33"/>
      <c r="SOZ94" s="33"/>
      <c r="SPA94" s="33"/>
      <c r="SPB94" s="33"/>
      <c r="SPC94" s="33"/>
      <c r="SPD94" s="33"/>
      <c r="SPE94" s="33"/>
      <c r="SPF94" s="33"/>
      <c r="SPG94" s="33"/>
      <c r="SPH94" s="33"/>
      <c r="SPI94" s="33"/>
      <c r="SPJ94" s="33"/>
      <c r="SPK94" s="33"/>
      <c r="SPL94" s="33"/>
      <c r="SPM94" s="33"/>
      <c r="SPN94" s="33"/>
      <c r="SPO94" s="33"/>
      <c r="SPP94" s="33"/>
      <c r="SPQ94" s="33"/>
      <c r="SPR94" s="33"/>
      <c r="SPS94" s="33"/>
      <c r="SPT94" s="33"/>
      <c r="SPU94" s="33"/>
      <c r="SPV94" s="33"/>
      <c r="SPW94" s="33"/>
      <c r="SPX94" s="33"/>
      <c r="SPY94" s="33"/>
      <c r="SPZ94" s="33"/>
      <c r="SQA94" s="33"/>
      <c r="SQB94" s="33"/>
      <c r="SQC94" s="33"/>
      <c r="SQD94" s="33"/>
      <c r="SQE94" s="33"/>
      <c r="SQF94" s="33"/>
      <c r="SQG94" s="33"/>
      <c r="SQH94" s="33"/>
      <c r="SQI94" s="33"/>
      <c r="SQJ94" s="33"/>
      <c r="SQK94" s="33"/>
      <c r="SQL94" s="33"/>
      <c r="SQM94" s="33"/>
      <c r="SQN94" s="33"/>
      <c r="SQO94" s="33"/>
      <c r="SQP94" s="33"/>
      <c r="SQQ94" s="33"/>
      <c r="SQR94" s="33"/>
      <c r="SQS94" s="33"/>
      <c r="SQT94" s="33"/>
      <c r="SQU94" s="33"/>
      <c r="SQV94" s="33"/>
      <c r="SQW94" s="33"/>
      <c r="SQX94" s="33"/>
      <c r="SQY94" s="33"/>
      <c r="SQZ94" s="33"/>
      <c r="SRA94" s="33"/>
      <c r="SRB94" s="33"/>
      <c r="SRC94" s="33"/>
      <c r="SRD94" s="33"/>
      <c r="SRE94" s="33"/>
      <c r="SRF94" s="33"/>
      <c r="SRG94" s="33"/>
      <c r="SRH94" s="33"/>
      <c r="SRI94" s="33"/>
      <c r="SRJ94" s="33"/>
      <c r="SRK94" s="33"/>
      <c r="SRL94" s="33"/>
      <c r="SRM94" s="33"/>
      <c r="SRN94" s="33"/>
      <c r="SRO94" s="33"/>
      <c r="SRP94" s="33"/>
      <c r="SRQ94" s="33"/>
      <c r="SRR94" s="33"/>
      <c r="SRS94" s="33"/>
      <c r="SRT94" s="33"/>
      <c r="SRU94" s="33"/>
      <c r="SRV94" s="33"/>
      <c r="SRW94" s="33"/>
      <c r="SRX94" s="33"/>
      <c r="SRY94" s="33"/>
      <c r="SRZ94" s="33"/>
      <c r="SSA94" s="33"/>
      <c r="SSB94" s="33"/>
      <c r="SSC94" s="33"/>
      <c r="SSD94" s="33"/>
      <c r="SSE94" s="33"/>
      <c r="SSF94" s="33"/>
      <c r="SSG94" s="33"/>
      <c r="SSH94" s="33"/>
      <c r="SSI94" s="33"/>
      <c r="SSJ94" s="33"/>
      <c r="SSK94" s="33"/>
      <c r="SSL94" s="33"/>
      <c r="SSM94" s="33"/>
      <c r="SSN94" s="33"/>
      <c r="SSO94" s="33"/>
      <c r="SSP94" s="33"/>
      <c r="SSQ94" s="33"/>
      <c r="SSR94" s="33"/>
      <c r="SSS94" s="33"/>
      <c r="SST94" s="33"/>
      <c r="SSU94" s="33"/>
      <c r="SSV94" s="33"/>
      <c r="SSW94" s="33"/>
      <c r="SSX94" s="33"/>
      <c r="SSY94" s="33"/>
      <c r="SSZ94" s="33"/>
      <c r="STA94" s="33"/>
      <c r="STB94" s="33"/>
      <c r="STC94" s="33"/>
      <c r="STD94" s="33"/>
      <c r="STE94" s="33"/>
      <c r="STF94" s="33"/>
      <c r="STG94" s="33"/>
      <c r="STH94" s="33"/>
      <c r="STI94" s="33"/>
      <c r="STJ94" s="33"/>
      <c r="STK94" s="33"/>
      <c r="STL94" s="33"/>
      <c r="STM94" s="33"/>
      <c r="STN94" s="33"/>
      <c r="STO94" s="33"/>
      <c r="STP94" s="33"/>
      <c r="STQ94" s="33"/>
      <c r="STR94" s="33"/>
      <c r="STS94" s="33"/>
      <c r="STT94" s="33"/>
      <c r="STU94" s="33"/>
      <c r="STV94" s="33"/>
      <c r="STW94" s="33"/>
      <c r="STX94" s="33"/>
      <c r="STY94" s="33"/>
      <c r="STZ94" s="33"/>
      <c r="SUA94" s="33"/>
      <c r="SUB94" s="33"/>
      <c r="SUC94" s="33"/>
      <c r="SUD94" s="33"/>
      <c r="SUE94" s="33"/>
      <c r="SUF94" s="33"/>
      <c r="SUG94" s="33"/>
      <c r="SUH94" s="33"/>
      <c r="SUI94" s="33"/>
      <c r="SUJ94" s="33"/>
      <c r="SUK94" s="33"/>
      <c r="SUL94" s="33"/>
      <c r="SUM94" s="33"/>
      <c r="SUN94" s="33"/>
      <c r="SUO94" s="33"/>
      <c r="SUP94" s="33"/>
      <c r="SUQ94" s="33"/>
      <c r="SUR94" s="33"/>
      <c r="SUS94" s="33"/>
      <c r="SUT94" s="33"/>
      <c r="SUU94" s="33"/>
      <c r="SUV94" s="33"/>
      <c r="SUW94" s="33"/>
      <c r="SUX94" s="33"/>
      <c r="SUY94" s="33"/>
      <c r="SUZ94" s="33"/>
      <c r="SVA94" s="33"/>
      <c r="SVB94" s="33"/>
      <c r="SVC94" s="33"/>
      <c r="SVD94" s="33"/>
      <c r="SVE94" s="33"/>
      <c r="SVF94" s="33"/>
      <c r="SVG94" s="33"/>
      <c r="SVH94" s="33"/>
      <c r="SVI94" s="33"/>
      <c r="SVJ94" s="33"/>
      <c r="SVK94" s="33"/>
      <c r="SVL94" s="33"/>
      <c r="SVM94" s="33"/>
      <c r="SVN94" s="33"/>
      <c r="SVO94" s="33"/>
      <c r="SVP94" s="33"/>
      <c r="SVQ94" s="33"/>
      <c r="SVR94" s="33"/>
      <c r="SVS94" s="33"/>
      <c r="SVT94" s="33"/>
      <c r="SVU94" s="33"/>
      <c r="SVV94" s="33"/>
      <c r="SVW94" s="33"/>
      <c r="SVX94" s="33"/>
      <c r="SVY94" s="33"/>
      <c r="SVZ94" s="33"/>
      <c r="SWA94" s="33"/>
      <c r="SWB94" s="33"/>
      <c r="SWC94" s="33"/>
      <c r="SWD94" s="33"/>
      <c r="SWE94" s="33"/>
      <c r="SWF94" s="33"/>
      <c r="SWG94" s="33"/>
      <c r="SWH94" s="33"/>
      <c r="SWI94" s="33"/>
      <c r="SWJ94" s="33"/>
      <c r="SWK94" s="33"/>
      <c r="SWL94" s="33"/>
      <c r="SWM94" s="33"/>
      <c r="SWN94" s="33"/>
      <c r="SWO94" s="33"/>
      <c r="SWP94" s="33"/>
      <c r="SWQ94" s="33"/>
      <c r="SWR94" s="33"/>
      <c r="SWS94" s="33"/>
      <c r="SWT94" s="33"/>
      <c r="SWU94" s="33"/>
      <c r="SWV94" s="33"/>
      <c r="SWW94" s="33"/>
      <c r="SWX94" s="33"/>
      <c r="SWY94" s="33"/>
      <c r="SWZ94" s="33"/>
      <c r="SXA94" s="33"/>
      <c r="SXB94" s="33"/>
      <c r="SXC94" s="33"/>
      <c r="SXD94" s="33"/>
      <c r="SXE94" s="33"/>
      <c r="SXF94" s="33"/>
      <c r="SXG94" s="33"/>
      <c r="SXH94" s="33"/>
      <c r="SXI94" s="33"/>
      <c r="SXJ94" s="33"/>
      <c r="SXK94" s="33"/>
      <c r="SXL94" s="33"/>
      <c r="SXM94" s="33"/>
      <c r="SXN94" s="33"/>
      <c r="SXO94" s="33"/>
      <c r="SXP94" s="33"/>
      <c r="SXQ94" s="33"/>
      <c r="SXR94" s="33"/>
      <c r="SXS94" s="33"/>
      <c r="SXT94" s="33"/>
      <c r="SXU94" s="33"/>
      <c r="SXV94" s="33"/>
      <c r="SXW94" s="33"/>
      <c r="SXX94" s="33"/>
      <c r="SXY94" s="33"/>
      <c r="SXZ94" s="33"/>
      <c r="SYA94" s="33"/>
      <c r="SYB94" s="33"/>
      <c r="SYC94" s="33"/>
      <c r="SYD94" s="33"/>
      <c r="SYE94" s="33"/>
      <c r="SYF94" s="33"/>
      <c r="SYG94" s="33"/>
      <c r="SYH94" s="33"/>
      <c r="SYI94" s="33"/>
      <c r="SYJ94" s="33"/>
      <c r="SYK94" s="33"/>
      <c r="SYL94" s="33"/>
      <c r="SYM94" s="33"/>
      <c r="SYN94" s="33"/>
      <c r="SYO94" s="33"/>
      <c r="SYP94" s="33"/>
      <c r="SYQ94" s="33"/>
      <c r="SYR94" s="33"/>
      <c r="SYS94" s="33"/>
      <c r="SYT94" s="33"/>
      <c r="SYU94" s="33"/>
      <c r="SYV94" s="33"/>
      <c r="SYW94" s="33"/>
      <c r="SYX94" s="33"/>
      <c r="SYY94" s="33"/>
      <c r="SYZ94" s="33"/>
      <c r="SZA94" s="33"/>
      <c r="SZB94" s="33"/>
      <c r="SZC94" s="33"/>
      <c r="SZD94" s="33"/>
      <c r="SZE94" s="33"/>
      <c r="SZF94" s="33"/>
      <c r="SZG94" s="33"/>
      <c r="SZH94" s="33"/>
      <c r="SZI94" s="33"/>
      <c r="SZJ94" s="33"/>
      <c r="SZK94" s="33"/>
      <c r="SZL94" s="33"/>
      <c r="SZM94" s="33"/>
      <c r="SZN94" s="33"/>
      <c r="SZO94" s="33"/>
      <c r="SZP94" s="33"/>
      <c r="SZQ94" s="33"/>
      <c r="SZR94" s="33"/>
      <c r="SZS94" s="33"/>
      <c r="SZT94" s="33"/>
      <c r="SZU94" s="33"/>
      <c r="SZV94" s="33"/>
      <c r="SZW94" s="33"/>
      <c r="SZX94" s="33"/>
      <c r="SZY94" s="33"/>
      <c r="SZZ94" s="33"/>
      <c r="TAA94" s="33"/>
      <c r="TAB94" s="33"/>
      <c r="TAC94" s="33"/>
      <c r="TAD94" s="33"/>
      <c r="TAE94" s="33"/>
      <c r="TAF94" s="33"/>
      <c r="TAG94" s="33"/>
      <c r="TAH94" s="33"/>
      <c r="TAI94" s="33"/>
      <c r="TAJ94" s="33"/>
      <c r="TAK94" s="33"/>
      <c r="TAL94" s="33"/>
      <c r="TAM94" s="33"/>
      <c r="TAN94" s="33"/>
      <c r="TAO94" s="33"/>
      <c r="TAP94" s="33"/>
      <c r="TAQ94" s="33"/>
      <c r="TAR94" s="33"/>
      <c r="TAS94" s="33"/>
      <c r="TAT94" s="33"/>
      <c r="TAU94" s="33"/>
      <c r="TAV94" s="33"/>
      <c r="TAW94" s="33"/>
      <c r="TAX94" s="33"/>
      <c r="TAY94" s="33"/>
      <c r="TAZ94" s="33"/>
      <c r="TBA94" s="33"/>
      <c r="TBB94" s="33"/>
      <c r="TBC94" s="33"/>
      <c r="TBD94" s="33"/>
      <c r="TBE94" s="33"/>
      <c r="TBF94" s="33"/>
      <c r="TBG94" s="33"/>
      <c r="TBH94" s="33"/>
      <c r="TBI94" s="33"/>
      <c r="TBJ94" s="33"/>
      <c r="TBK94" s="33"/>
      <c r="TBL94" s="33"/>
      <c r="TBM94" s="33"/>
      <c r="TBN94" s="33"/>
      <c r="TBO94" s="33"/>
      <c r="TBP94" s="33"/>
      <c r="TBQ94" s="33"/>
      <c r="TBR94" s="33"/>
      <c r="TBS94" s="33"/>
      <c r="TBT94" s="33"/>
      <c r="TBU94" s="33"/>
      <c r="TBV94" s="33"/>
      <c r="TBW94" s="33"/>
      <c r="TBX94" s="33"/>
      <c r="TBY94" s="33"/>
      <c r="TBZ94" s="33"/>
      <c r="TCA94" s="33"/>
      <c r="TCB94" s="33"/>
      <c r="TCC94" s="33"/>
      <c r="TCD94" s="33"/>
      <c r="TCE94" s="33"/>
      <c r="TCF94" s="33"/>
      <c r="TCG94" s="33"/>
      <c r="TCH94" s="33"/>
      <c r="TCI94" s="33"/>
      <c r="TCJ94" s="33"/>
      <c r="TCK94" s="33"/>
      <c r="TCL94" s="33"/>
      <c r="TCM94" s="33"/>
      <c r="TCN94" s="33"/>
      <c r="TCO94" s="33"/>
      <c r="TCP94" s="33"/>
      <c r="TCQ94" s="33"/>
      <c r="TCR94" s="33"/>
      <c r="TCS94" s="33"/>
      <c r="TCT94" s="33"/>
      <c r="TCU94" s="33"/>
      <c r="TCV94" s="33"/>
      <c r="TCW94" s="33"/>
      <c r="TCX94" s="33"/>
      <c r="TCY94" s="33"/>
      <c r="TCZ94" s="33"/>
      <c r="TDA94" s="33"/>
      <c r="TDB94" s="33"/>
      <c r="TDC94" s="33"/>
      <c r="TDD94" s="33"/>
      <c r="TDE94" s="33"/>
      <c r="TDF94" s="33"/>
      <c r="TDG94" s="33"/>
      <c r="TDH94" s="33"/>
      <c r="TDI94" s="33"/>
      <c r="TDJ94" s="33"/>
      <c r="TDK94" s="33"/>
      <c r="TDL94" s="33"/>
      <c r="TDM94" s="33"/>
      <c r="TDN94" s="33"/>
      <c r="TDO94" s="33"/>
      <c r="TDP94" s="33"/>
      <c r="TDQ94" s="33"/>
      <c r="TDR94" s="33"/>
      <c r="TDS94" s="33"/>
      <c r="TDT94" s="33"/>
      <c r="TDU94" s="33"/>
      <c r="TDV94" s="33"/>
      <c r="TDW94" s="33"/>
      <c r="TDX94" s="33"/>
      <c r="TDY94" s="33"/>
      <c r="TDZ94" s="33"/>
      <c r="TEA94" s="33"/>
      <c r="TEB94" s="33"/>
      <c r="TEC94" s="33"/>
      <c r="TED94" s="33"/>
      <c r="TEE94" s="33"/>
      <c r="TEF94" s="33"/>
      <c r="TEG94" s="33"/>
      <c r="TEH94" s="33"/>
      <c r="TEI94" s="33"/>
      <c r="TEJ94" s="33"/>
      <c r="TEK94" s="33"/>
      <c r="TEL94" s="33"/>
      <c r="TEM94" s="33"/>
      <c r="TEN94" s="33"/>
      <c r="TEO94" s="33"/>
      <c r="TEP94" s="33"/>
      <c r="TEQ94" s="33"/>
      <c r="TER94" s="33"/>
      <c r="TES94" s="33"/>
      <c r="TET94" s="33"/>
      <c r="TEU94" s="33"/>
      <c r="TEV94" s="33"/>
      <c r="TEW94" s="33"/>
      <c r="TEX94" s="33"/>
      <c r="TEY94" s="33"/>
      <c r="TEZ94" s="33"/>
      <c r="TFA94" s="33"/>
      <c r="TFB94" s="33"/>
      <c r="TFC94" s="33"/>
      <c r="TFD94" s="33"/>
      <c r="TFE94" s="33"/>
      <c r="TFF94" s="33"/>
      <c r="TFG94" s="33"/>
      <c r="TFH94" s="33"/>
      <c r="TFI94" s="33"/>
      <c r="TFJ94" s="33"/>
      <c r="TFK94" s="33"/>
      <c r="TFL94" s="33"/>
      <c r="TFM94" s="33"/>
      <c r="TFN94" s="33"/>
      <c r="TFO94" s="33"/>
      <c r="TFP94" s="33"/>
      <c r="TFQ94" s="33"/>
      <c r="TFR94" s="33"/>
      <c r="TFS94" s="33"/>
      <c r="TFT94" s="33"/>
      <c r="TFU94" s="33"/>
      <c r="TFV94" s="33"/>
      <c r="TFW94" s="33"/>
      <c r="TFX94" s="33"/>
      <c r="TFY94" s="33"/>
      <c r="TFZ94" s="33"/>
      <c r="TGA94" s="33"/>
      <c r="TGB94" s="33"/>
      <c r="TGC94" s="33"/>
      <c r="TGD94" s="33"/>
      <c r="TGE94" s="33"/>
      <c r="TGF94" s="33"/>
      <c r="TGG94" s="33"/>
      <c r="TGH94" s="33"/>
      <c r="TGI94" s="33"/>
      <c r="TGJ94" s="33"/>
      <c r="TGK94" s="33"/>
      <c r="TGL94" s="33"/>
      <c r="TGM94" s="33"/>
      <c r="TGN94" s="33"/>
      <c r="TGO94" s="33"/>
      <c r="TGP94" s="33"/>
      <c r="TGQ94" s="33"/>
      <c r="TGR94" s="33"/>
      <c r="TGS94" s="33"/>
      <c r="TGT94" s="33"/>
      <c r="TGU94" s="33"/>
      <c r="TGV94" s="33"/>
      <c r="TGW94" s="33"/>
      <c r="TGX94" s="33"/>
      <c r="TGY94" s="33"/>
      <c r="TGZ94" s="33"/>
      <c r="THA94" s="33"/>
      <c r="THB94" s="33"/>
      <c r="THC94" s="33"/>
      <c r="THD94" s="33"/>
      <c r="THE94" s="33"/>
      <c r="THF94" s="33"/>
      <c r="THG94" s="33"/>
      <c r="THH94" s="33"/>
      <c r="THI94" s="33"/>
      <c r="THJ94" s="33"/>
      <c r="THK94" s="33"/>
      <c r="THL94" s="33"/>
      <c r="THM94" s="33"/>
      <c r="THN94" s="33"/>
      <c r="THO94" s="33"/>
      <c r="THP94" s="33"/>
      <c r="THQ94" s="33"/>
      <c r="THR94" s="33"/>
      <c r="THS94" s="33"/>
      <c r="THT94" s="33"/>
      <c r="THU94" s="33"/>
      <c r="THV94" s="33"/>
      <c r="THW94" s="33"/>
      <c r="THX94" s="33"/>
      <c r="THY94" s="33"/>
      <c r="THZ94" s="33"/>
      <c r="TIA94" s="33"/>
      <c r="TIB94" s="33"/>
      <c r="TIC94" s="33"/>
      <c r="TID94" s="33"/>
      <c r="TIE94" s="33"/>
      <c r="TIF94" s="33"/>
      <c r="TIG94" s="33"/>
      <c r="TIH94" s="33"/>
      <c r="TII94" s="33"/>
      <c r="TIJ94" s="33"/>
      <c r="TIK94" s="33"/>
      <c r="TIL94" s="33"/>
      <c r="TIM94" s="33"/>
      <c r="TIN94" s="33"/>
      <c r="TIO94" s="33"/>
      <c r="TIP94" s="33"/>
      <c r="TIQ94" s="33"/>
      <c r="TIR94" s="33"/>
      <c r="TIS94" s="33"/>
      <c r="TIT94" s="33"/>
      <c r="TIU94" s="33"/>
      <c r="TIV94" s="33"/>
      <c r="TIW94" s="33"/>
      <c r="TIX94" s="33"/>
      <c r="TIY94" s="33"/>
      <c r="TIZ94" s="33"/>
      <c r="TJA94" s="33"/>
      <c r="TJB94" s="33"/>
      <c r="TJC94" s="33"/>
      <c r="TJD94" s="33"/>
      <c r="TJE94" s="33"/>
      <c r="TJF94" s="33"/>
      <c r="TJG94" s="33"/>
      <c r="TJH94" s="33"/>
      <c r="TJI94" s="33"/>
      <c r="TJJ94" s="33"/>
      <c r="TJK94" s="33"/>
      <c r="TJL94" s="33"/>
      <c r="TJM94" s="33"/>
      <c r="TJN94" s="33"/>
      <c r="TJO94" s="33"/>
      <c r="TJP94" s="33"/>
      <c r="TJQ94" s="33"/>
      <c r="TJR94" s="33"/>
      <c r="TJS94" s="33"/>
      <c r="TJT94" s="33"/>
      <c r="TJU94" s="33"/>
      <c r="TJV94" s="33"/>
      <c r="TJW94" s="33"/>
      <c r="TJX94" s="33"/>
      <c r="TJY94" s="33"/>
      <c r="TJZ94" s="33"/>
      <c r="TKA94" s="33"/>
      <c r="TKB94" s="33"/>
      <c r="TKC94" s="33"/>
      <c r="TKD94" s="33"/>
      <c r="TKE94" s="33"/>
      <c r="TKF94" s="33"/>
      <c r="TKG94" s="33"/>
      <c r="TKH94" s="33"/>
      <c r="TKI94" s="33"/>
      <c r="TKJ94" s="33"/>
      <c r="TKK94" s="33"/>
      <c r="TKL94" s="33"/>
      <c r="TKM94" s="33"/>
      <c r="TKN94" s="33"/>
      <c r="TKO94" s="33"/>
      <c r="TKP94" s="33"/>
      <c r="TKQ94" s="33"/>
      <c r="TKR94" s="33"/>
      <c r="TKS94" s="33"/>
      <c r="TKT94" s="33"/>
      <c r="TKU94" s="33"/>
      <c r="TKV94" s="33"/>
      <c r="TKW94" s="33"/>
      <c r="TKX94" s="33"/>
      <c r="TKY94" s="33"/>
      <c r="TKZ94" s="33"/>
      <c r="TLA94" s="33"/>
      <c r="TLB94" s="33"/>
      <c r="TLC94" s="33"/>
      <c r="TLD94" s="33"/>
      <c r="TLE94" s="33"/>
      <c r="TLF94" s="33"/>
      <c r="TLG94" s="33"/>
      <c r="TLH94" s="33"/>
      <c r="TLI94" s="33"/>
      <c r="TLJ94" s="33"/>
      <c r="TLK94" s="33"/>
      <c r="TLL94" s="33"/>
      <c r="TLM94" s="33"/>
      <c r="TLN94" s="33"/>
      <c r="TLO94" s="33"/>
      <c r="TLP94" s="33"/>
      <c r="TLQ94" s="33"/>
      <c r="TLR94" s="33"/>
      <c r="TLS94" s="33"/>
      <c r="TLT94" s="33"/>
      <c r="TLU94" s="33"/>
      <c r="TLV94" s="33"/>
      <c r="TLW94" s="33"/>
      <c r="TLX94" s="33"/>
      <c r="TLY94" s="33"/>
      <c r="TLZ94" s="33"/>
      <c r="TMA94" s="33"/>
      <c r="TMB94" s="33"/>
      <c r="TMC94" s="33"/>
      <c r="TMD94" s="33"/>
      <c r="TME94" s="33"/>
      <c r="TMF94" s="33"/>
      <c r="TMG94" s="33"/>
      <c r="TMH94" s="33"/>
      <c r="TMI94" s="33"/>
      <c r="TMJ94" s="33"/>
      <c r="TMK94" s="33"/>
      <c r="TML94" s="33"/>
      <c r="TMM94" s="33"/>
      <c r="TMN94" s="33"/>
      <c r="TMO94" s="33"/>
      <c r="TMP94" s="33"/>
      <c r="TMQ94" s="33"/>
      <c r="TMR94" s="33"/>
      <c r="TMS94" s="33"/>
      <c r="TMT94" s="33"/>
      <c r="TMU94" s="33"/>
      <c r="TMV94" s="33"/>
      <c r="TMW94" s="33"/>
      <c r="TMX94" s="33"/>
      <c r="TMY94" s="33"/>
      <c r="TMZ94" s="33"/>
      <c r="TNA94" s="33"/>
      <c r="TNB94" s="33"/>
      <c r="TNC94" s="33"/>
      <c r="TND94" s="33"/>
      <c r="TNE94" s="33"/>
      <c r="TNF94" s="33"/>
      <c r="TNG94" s="33"/>
      <c r="TNH94" s="33"/>
      <c r="TNI94" s="33"/>
      <c r="TNJ94" s="33"/>
      <c r="TNK94" s="33"/>
      <c r="TNL94" s="33"/>
      <c r="TNM94" s="33"/>
      <c r="TNN94" s="33"/>
      <c r="TNO94" s="33"/>
      <c r="TNP94" s="33"/>
      <c r="TNQ94" s="33"/>
      <c r="TNR94" s="33"/>
      <c r="TNS94" s="33"/>
      <c r="TNT94" s="33"/>
      <c r="TNU94" s="33"/>
      <c r="TNV94" s="33"/>
      <c r="TNW94" s="33"/>
      <c r="TNX94" s="33"/>
      <c r="TNY94" s="33"/>
      <c r="TNZ94" s="33"/>
      <c r="TOA94" s="33"/>
      <c r="TOB94" s="33"/>
      <c r="TOC94" s="33"/>
      <c r="TOD94" s="33"/>
      <c r="TOE94" s="33"/>
      <c r="TOF94" s="33"/>
      <c r="TOG94" s="33"/>
      <c r="TOH94" s="33"/>
      <c r="TOI94" s="33"/>
      <c r="TOJ94" s="33"/>
      <c r="TOK94" s="33"/>
      <c r="TOL94" s="33"/>
      <c r="TOM94" s="33"/>
      <c r="TON94" s="33"/>
      <c r="TOO94" s="33"/>
      <c r="TOP94" s="33"/>
      <c r="TOQ94" s="33"/>
      <c r="TOR94" s="33"/>
      <c r="TOS94" s="33"/>
      <c r="TOT94" s="33"/>
      <c r="TOU94" s="33"/>
      <c r="TOV94" s="33"/>
      <c r="TOW94" s="33"/>
      <c r="TOX94" s="33"/>
      <c r="TOY94" s="33"/>
      <c r="TOZ94" s="33"/>
      <c r="TPA94" s="33"/>
      <c r="TPB94" s="33"/>
      <c r="TPC94" s="33"/>
      <c r="TPD94" s="33"/>
      <c r="TPE94" s="33"/>
      <c r="TPF94" s="33"/>
      <c r="TPG94" s="33"/>
      <c r="TPH94" s="33"/>
      <c r="TPI94" s="33"/>
      <c r="TPJ94" s="33"/>
      <c r="TPK94" s="33"/>
      <c r="TPL94" s="33"/>
      <c r="TPM94" s="33"/>
      <c r="TPN94" s="33"/>
      <c r="TPO94" s="33"/>
      <c r="TPP94" s="33"/>
      <c r="TPQ94" s="33"/>
      <c r="TPR94" s="33"/>
      <c r="TPS94" s="33"/>
      <c r="TPT94" s="33"/>
      <c r="TPU94" s="33"/>
      <c r="TPV94" s="33"/>
      <c r="TPW94" s="33"/>
      <c r="TPX94" s="33"/>
      <c r="TPY94" s="33"/>
      <c r="TPZ94" s="33"/>
      <c r="TQA94" s="33"/>
      <c r="TQB94" s="33"/>
      <c r="TQC94" s="33"/>
      <c r="TQD94" s="33"/>
      <c r="TQE94" s="33"/>
      <c r="TQF94" s="33"/>
      <c r="TQG94" s="33"/>
      <c r="TQH94" s="33"/>
      <c r="TQI94" s="33"/>
      <c r="TQJ94" s="33"/>
      <c r="TQK94" s="33"/>
      <c r="TQL94" s="33"/>
      <c r="TQM94" s="33"/>
      <c r="TQN94" s="33"/>
      <c r="TQO94" s="33"/>
      <c r="TQP94" s="33"/>
      <c r="TQQ94" s="33"/>
      <c r="TQR94" s="33"/>
      <c r="TQS94" s="33"/>
      <c r="TQT94" s="33"/>
      <c r="TQU94" s="33"/>
      <c r="TQV94" s="33"/>
      <c r="TQW94" s="33"/>
      <c r="TQX94" s="33"/>
      <c r="TQY94" s="33"/>
      <c r="TQZ94" s="33"/>
      <c r="TRA94" s="33"/>
      <c r="TRB94" s="33"/>
      <c r="TRC94" s="33"/>
      <c r="TRD94" s="33"/>
      <c r="TRE94" s="33"/>
      <c r="TRF94" s="33"/>
      <c r="TRG94" s="33"/>
      <c r="TRH94" s="33"/>
      <c r="TRI94" s="33"/>
      <c r="TRJ94" s="33"/>
      <c r="TRK94" s="33"/>
      <c r="TRL94" s="33"/>
      <c r="TRM94" s="33"/>
      <c r="TRN94" s="33"/>
      <c r="TRO94" s="33"/>
      <c r="TRP94" s="33"/>
      <c r="TRQ94" s="33"/>
      <c r="TRR94" s="33"/>
      <c r="TRS94" s="33"/>
      <c r="TRT94" s="33"/>
      <c r="TRU94" s="33"/>
      <c r="TRV94" s="33"/>
      <c r="TRW94" s="33"/>
      <c r="TRX94" s="33"/>
      <c r="TRY94" s="33"/>
      <c r="TRZ94" s="33"/>
      <c r="TSA94" s="33"/>
      <c r="TSB94" s="33"/>
      <c r="TSC94" s="33"/>
      <c r="TSD94" s="33"/>
      <c r="TSE94" s="33"/>
      <c r="TSF94" s="33"/>
      <c r="TSG94" s="33"/>
      <c r="TSH94" s="33"/>
      <c r="TSI94" s="33"/>
      <c r="TSJ94" s="33"/>
      <c r="TSK94" s="33"/>
      <c r="TSL94" s="33"/>
      <c r="TSM94" s="33"/>
      <c r="TSN94" s="33"/>
      <c r="TSO94" s="33"/>
      <c r="TSP94" s="33"/>
      <c r="TSQ94" s="33"/>
      <c r="TSR94" s="33"/>
      <c r="TSS94" s="33"/>
      <c r="TST94" s="33"/>
      <c r="TSU94" s="33"/>
      <c r="TSV94" s="33"/>
      <c r="TSW94" s="33"/>
      <c r="TSX94" s="33"/>
      <c r="TSY94" s="33"/>
      <c r="TSZ94" s="33"/>
      <c r="TTA94" s="33"/>
      <c r="TTB94" s="33"/>
      <c r="TTC94" s="33"/>
      <c r="TTD94" s="33"/>
      <c r="TTE94" s="33"/>
      <c r="TTF94" s="33"/>
      <c r="TTG94" s="33"/>
      <c r="TTH94" s="33"/>
      <c r="TTI94" s="33"/>
      <c r="TTJ94" s="33"/>
      <c r="TTK94" s="33"/>
      <c r="TTL94" s="33"/>
      <c r="TTM94" s="33"/>
      <c r="TTN94" s="33"/>
      <c r="TTO94" s="33"/>
      <c r="TTP94" s="33"/>
      <c r="TTQ94" s="33"/>
      <c r="TTR94" s="33"/>
      <c r="TTS94" s="33"/>
      <c r="TTT94" s="33"/>
      <c r="TTU94" s="33"/>
      <c r="TTV94" s="33"/>
      <c r="TTW94" s="33"/>
      <c r="TTX94" s="33"/>
      <c r="TTY94" s="33"/>
      <c r="TTZ94" s="33"/>
      <c r="TUA94" s="33"/>
      <c r="TUB94" s="33"/>
      <c r="TUC94" s="33"/>
      <c r="TUD94" s="33"/>
      <c r="TUE94" s="33"/>
      <c r="TUF94" s="33"/>
      <c r="TUG94" s="33"/>
      <c r="TUH94" s="33"/>
      <c r="TUI94" s="33"/>
      <c r="TUJ94" s="33"/>
      <c r="TUK94" s="33"/>
      <c r="TUL94" s="33"/>
      <c r="TUM94" s="33"/>
      <c r="TUN94" s="33"/>
      <c r="TUO94" s="33"/>
      <c r="TUP94" s="33"/>
      <c r="TUQ94" s="33"/>
      <c r="TUR94" s="33"/>
      <c r="TUS94" s="33"/>
      <c r="TUT94" s="33"/>
      <c r="TUU94" s="33"/>
      <c r="TUV94" s="33"/>
      <c r="TUW94" s="33"/>
      <c r="TUX94" s="33"/>
      <c r="TUY94" s="33"/>
      <c r="TUZ94" s="33"/>
      <c r="TVA94" s="33"/>
      <c r="TVB94" s="33"/>
      <c r="TVC94" s="33"/>
      <c r="TVD94" s="33"/>
      <c r="TVE94" s="33"/>
      <c r="TVF94" s="33"/>
      <c r="TVG94" s="33"/>
      <c r="TVH94" s="33"/>
      <c r="TVI94" s="33"/>
      <c r="TVJ94" s="33"/>
      <c r="TVK94" s="33"/>
      <c r="TVL94" s="33"/>
      <c r="TVM94" s="33"/>
      <c r="TVN94" s="33"/>
      <c r="TVO94" s="33"/>
      <c r="TVP94" s="33"/>
      <c r="TVQ94" s="33"/>
      <c r="TVR94" s="33"/>
      <c r="TVS94" s="33"/>
      <c r="TVT94" s="33"/>
      <c r="TVU94" s="33"/>
      <c r="TVV94" s="33"/>
      <c r="TVW94" s="33"/>
      <c r="TVX94" s="33"/>
      <c r="TVY94" s="33"/>
      <c r="TVZ94" s="33"/>
      <c r="TWA94" s="33"/>
      <c r="TWB94" s="33"/>
      <c r="TWC94" s="33"/>
      <c r="TWD94" s="33"/>
      <c r="TWE94" s="33"/>
      <c r="TWF94" s="33"/>
      <c r="TWG94" s="33"/>
      <c r="TWH94" s="33"/>
      <c r="TWI94" s="33"/>
      <c r="TWJ94" s="33"/>
      <c r="TWK94" s="33"/>
      <c r="TWL94" s="33"/>
      <c r="TWM94" s="33"/>
      <c r="TWN94" s="33"/>
      <c r="TWO94" s="33"/>
      <c r="TWP94" s="33"/>
      <c r="TWQ94" s="33"/>
      <c r="TWR94" s="33"/>
      <c r="TWS94" s="33"/>
      <c r="TWT94" s="33"/>
      <c r="TWU94" s="33"/>
      <c r="TWV94" s="33"/>
      <c r="TWW94" s="33"/>
      <c r="TWX94" s="33"/>
      <c r="TWY94" s="33"/>
      <c r="TWZ94" s="33"/>
      <c r="TXA94" s="33"/>
      <c r="TXB94" s="33"/>
      <c r="TXC94" s="33"/>
      <c r="TXD94" s="33"/>
      <c r="TXE94" s="33"/>
      <c r="TXF94" s="33"/>
      <c r="TXG94" s="33"/>
      <c r="TXH94" s="33"/>
      <c r="TXI94" s="33"/>
      <c r="TXJ94" s="33"/>
      <c r="TXK94" s="33"/>
      <c r="TXL94" s="33"/>
      <c r="TXM94" s="33"/>
      <c r="TXN94" s="33"/>
      <c r="TXO94" s="33"/>
      <c r="TXP94" s="33"/>
      <c r="TXQ94" s="33"/>
      <c r="TXR94" s="33"/>
      <c r="TXS94" s="33"/>
      <c r="TXT94" s="33"/>
      <c r="TXU94" s="33"/>
      <c r="TXV94" s="33"/>
      <c r="TXW94" s="33"/>
      <c r="TXX94" s="33"/>
      <c r="TXY94" s="33"/>
      <c r="TXZ94" s="33"/>
      <c r="TYA94" s="33"/>
      <c r="TYB94" s="33"/>
      <c r="TYC94" s="33"/>
      <c r="TYD94" s="33"/>
      <c r="TYE94" s="33"/>
      <c r="TYF94" s="33"/>
      <c r="TYG94" s="33"/>
      <c r="TYH94" s="33"/>
      <c r="TYI94" s="33"/>
      <c r="TYJ94" s="33"/>
      <c r="TYK94" s="33"/>
      <c r="TYL94" s="33"/>
      <c r="TYM94" s="33"/>
      <c r="TYN94" s="33"/>
      <c r="TYO94" s="33"/>
      <c r="TYP94" s="33"/>
      <c r="TYQ94" s="33"/>
      <c r="TYR94" s="33"/>
      <c r="TYS94" s="33"/>
      <c r="TYT94" s="33"/>
      <c r="TYU94" s="33"/>
      <c r="TYV94" s="33"/>
      <c r="TYW94" s="33"/>
      <c r="TYX94" s="33"/>
      <c r="TYY94" s="33"/>
      <c r="TYZ94" s="33"/>
      <c r="TZA94" s="33"/>
      <c r="TZB94" s="33"/>
      <c r="TZC94" s="33"/>
      <c r="TZD94" s="33"/>
      <c r="TZE94" s="33"/>
      <c r="TZF94" s="33"/>
      <c r="TZG94" s="33"/>
      <c r="TZH94" s="33"/>
      <c r="TZI94" s="33"/>
      <c r="TZJ94" s="33"/>
      <c r="TZK94" s="33"/>
      <c r="TZL94" s="33"/>
      <c r="TZM94" s="33"/>
      <c r="TZN94" s="33"/>
      <c r="TZO94" s="33"/>
      <c r="TZP94" s="33"/>
      <c r="TZQ94" s="33"/>
      <c r="TZR94" s="33"/>
      <c r="TZS94" s="33"/>
      <c r="TZT94" s="33"/>
      <c r="TZU94" s="33"/>
      <c r="TZV94" s="33"/>
      <c r="TZW94" s="33"/>
      <c r="TZX94" s="33"/>
      <c r="TZY94" s="33"/>
      <c r="TZZ94" s="33"/>
      <c r="UAA94" s="33"/>
      <c r="UAB94" s="33"/>
      <c r="UAC94" s="33"/>
      <c r="UAD94" s="33"/>
      <c r="UAE94" s="33"/>
      <c r="UAF94" s="33"/>
      <c r="UAG94" s="33"/>
      <c r="UAH94" s="33"/>
      <c r="UAI94" s="33"/>
      <c r="UAJ94" s="33"/>
      <c r="UAK94" s="33"/>
      <c r="UAL94" s="33"/>
      <c r="UAM94" s="33"/>
      <c r="UAN94" s="33"/>
      <c r="UAO94" s="33"/>
      <c r="UAP94" s="33"/>
      <c r="UAQ94" s="33"/>
      <c r="UAR94" s="33"/>
      <c r="UAS94" s="33"/>
      <c r="UAT94" s="33"/>
      <c r="UAU94" s="33"/>
      <c r="UAV94" s="33"/>
      <c r="UAW94" s="33"/>
      <c r="UAX94" s="33"/>
      <c r="UAY94" s="33"/>
      <c r="UAZ94" s="33"/>
      <c r="UBA94" s="33"/>
      <c r="UBB94" s="33"/>
      <c r="UBC94" s="33"/>
      <c r="UBD94" s="33"/>
      <c r="UBE94" s="33"/>
      <c r="UBF94" s="33"/>
      <c r="UBG94" s="33"/>
      <c r="UBH94" s="33"/>
      <c r="UBI94" s="33"/>
      <c r="UBJ94" s="33"/>
      <c r="UBK94" s="33"/>
      <c r="UBL94" s="33"/>
      <c r="UBM94" s="33"/>
      <c r="UBN94" s="33"/>
      <c r="UBO94" s="33"/>
      <c r="UBP94" s="33"/>
      <c r="UBQ94" s="33"/>
      <c r="UBR94" s="33"/>
      <c r="UBS94" s="33"/>
      <c r="UBT94" s="33"/>
      <c r="UBU94" s="33"/>
      <c r="UBV94" s="33"/>
      <c r="UBW94" s="33"/>
      <c r="UBX94" s="33"/>
      <c r="UBY94" s="33"/>
      <c r="UBZ94" s="33"/>
      <c r="UCA94" s="33"/>
      <c r="UCB94" s="33"/>
      <c r="UCC94" s="33"/>
      <c r="UCD94" s="33"/>
      <c r="UCE94" s="33"/>
      <c r="UCF94" s="33"/>
      <c r="UCG94" s="33"/>
      <c r="UCH94" s="33"/>
      <c r="UCI94" s="33"/>
      <c r="UCJ94" s="33"/>
      <c r="UCK94" s="33"/>
      <c r="UCL94" s="33"/>
      <c r="UCM94" s="33"/>
      <c r="UCN94" s="33"/>
      <c r="UCO94" s="33"/>
      <c r="UCP94" s="33"/>
      <c r="UCQ94" s="33"/>
      <c r="UCR94" s="33"/>
      <c r="UCS94" s="33"/>
      <c r="UCT94" s="33"/>
      <c r="UCU94" s="33"/>
      <c r="UCV94" s="33"/>
      <c r="UCW94" s="33"/>
      <c r="UCX94" s="33"/>
      <c r="UCY94" s="33"/>
      <c r="UCZ94" s="33"/>
      <c r="UDA94" s="33"/>
      <c r="UDB94" s="33"/>
      <c r="UDC94" s="33"/>
      <c r="UDD94" s="33"/>
      <c r="UDE94" s="33"/>
      <c r="UDF94" s="33"/>
      <c r="UDG94" s="33"/>
      <c r="UDH94" s="33"/>
      <c r="UDI94" s="33"/>
      <c r="UDJ94" s="33"/>
      <c r="UDK94" s="33"/>
      <c r="UDL94" s="33"/>
      <c r="UDM94" s="33"/>
      <c r="UDN94" s="33"/>
      <c r="UDO94" s="33"/>
      <c r="UDP94" s="33"/>
      <c r="UDQ94" s="33"/>
      <c r="UDR94" s="33"/>
      <c r="UDS94" s="33"/>
      <c r="UDT94" s="33"/>
      <c r="UDU94" s="33"/>
      <c r="UDV94" s="33"/>
      <c r="UDW94" s="33"/>
      <c r="UDX94" s="33"/>
      <c r="UDY94" s="33"/>
      <c r="UDZ94" s="33"/>
      <c r="UEA94" s="33"/>
      <c r="UEB94" s="33"/>
      <c r="UEC94" s="33"/>
      <c r="UED94" s="33"/>
      <c r="UEE94" s="33"/>
      <c r="UEF94" s="33"/>
      <c r="UEG94" s="33"/>
      <c r="UEH94" s="33"/>
      <c r="UEI94" s="33"/>
      <c r="UEJ94" s="33"/>
      <c r="UEK94" s="33"/>
      <c r="UEL94" s="33"/>
      <c r="UEM94" s="33"/>
      <c r="UEN94" s="33"/>
      <c r="UEO94" s="33"/>
      <c r="UEP94" s="33"/>
      <c r="UEQ94" s="33"/>
      <c r="UER94" s="33"/>
      <c r="UES94" s="33"/>
      <c r="UET94" s="33"/>
      <c r="UEU94" s="33"/>
      <c r="UEV94" s="33"/>
      <c r="UEW94" s="33"/>
      <c r="UEX94" s="33"/>
      <c r="UEY94" s="33"/>
      <c r="UEZ94" s="33"/>
      <c r="UFA94" s="33"/>
      <c r="UFB94" s="33"/>
      <c r="UFC94" s="33"/>
      <c r="UFD94" s="33"/>
      <c r="UFE94" s="33"/>
      <c r="UFF94" s="33"/>
      <c r="UFG94" s="33"/>
      <c r="UFH94" s="33"/>
      <c r="UFI94" s="33"/>
      <c r="UFJ94" s="33"/>
      <c r="UFK94" s="33"/>
      <c r="UFL94" s="33"/>
      <c r="UFM94" s="33"/>
      <c r="UFN94" s="33"/>
      <c r="UFO94" s="33"/>
      <c r="UFP94" s="33"/>
      <c r="UFQ94" s="33"/>
      <c r="UFR94" s="33"/>
      <c r="UFS94" s="33"/>
      <c r="UFT94" s="33"/>
      <c r="UFU94" s="33"/>
      <c r="UFV94" s="33"/>
      <c r="UFW94" s="33"/>
      <c r="UFX94" s="33"/>
      <c r="UFY94" s="33"/>
      <c r="UFZ94" s="33"/>
      <c r="UGA94" s="33"/>
      <c r="UGB94" s="33"/>
      <c r="UGC94" s="33"/>
      <c r="UGD94" s="33"/>
      <c r="UGE94" s="33"/>
      <c r="UGF94" s="33"/>
      <c r="UGG94" s="33"/>
      <c r="UGH94" s="33"/>
      <c r="UGI94" s="33"/>
      <c r="UGJ94" s="33"/>
      <c r="UGK94" s="33"/>
      <c r="UGL94" s="33"/>
      <c r="UGM94" s="33"/>
      <c r="UGN94" s="33"/>
      <c r="UGO94" s="33"/>
      <c r="UGP94" s="33"/>
      <c r="UGQ94" s="33"/>
      <c r="UGR94" s="33"/>
      <c r="UGS94" s="33"/>
      <c r="UGT94" s="33"/>
      <c r="UGU94" s="33"/>
      <c r="UGV94" s="33"/>
      <c r="UGW94" s="33"/>
      <c r="UGX94" s="33"/>
      <c r="UGY94" s="33"/>
      <c r="UGZ94" s="33"/>
      <c r="UHA94" s="33"/>
      <c r="UHB94" s="33"/>
      <c r="UHC94" s="33"/>
      <c r="UHD94" s="33"/>
      <c r="UHE94" s="33"/>
      <c r="UHF94" s="33"/>
      <c r="UHG94" s="33"/>
      <c r="UHH94" s="33"/>
      <c r="UHI94" s="33"/>
      <c r="UHJ94" s="33"/>
      <c r="UHK94" s="33"/>
      <c r="UHL94" s="33"/>
      <c r="UHM94" s="33"/>
      <c r="UHN94" s="33"/>
      <c r="UHO94" s="33"/>
      <c r="UHP94" s="33"/>
      <c r="UHQ94" s="33"/>
      <c r="UHR94" s="33"/>
      <c r="UHS94" s="33"/>
      <c r="UHT94" s="33"/>
      <c r="UHU94" s="33"/>
      <c r="UHV94" s="33"/>
      <c r="UHW94" s="33"/>
      <c r="UHX94" s="33"/>
      <c r="UHY94" s="33"/>
      <c r="UHZ94" s="33"/>
      <c r="UIA94" s="33"/>
      <c r="UIB94" s="33"/>
      <c r="UIC94" s="33"/>
      <c r="UID94" s="33"/>
      <c r="UIE94" s="33"/>
      <c r="UIF94" s="33"/>
      <c r="UIG94" s="33"/>
      <c r="UIH94" s="33"/>
      <c r="UII94" s="33"/>
      <c r="UIJ94" s="33"/>
      <c r="UIK94" s="33"/>
      <c r="UIL94" s="33"/>
      <c r="UIM94" s="33"/>
      <c r="UIN94" s="33"/>
      <c r="UIO94" s="33"/>
      <c r="UIP94" s="33"/>
      <c r="UIQ94" s="33"/>
      <c r="UIR94" s="33"/>
      <c r="UIS94" s="33"/>
      <c r="UIT94" s="33"/>
      <c r="UIU94" s="33"/>
      <c r="UIV94" s="33"/>
      <c r="UIW94" s="33"/>
      <c r="UIX94" s="33"/>
      <c r="UIY94" s="33"/>
      <c r="UIZ94" s="33"/>
      <c r="UJA94" s="33"/>
      <c r="UJB94" s="33"/>
      <c r="UJC94" s="33"/>
      <c r="UJD94" s="33"/>
      <c r="UJE94" s="33"/>
      <c r="UJF94" s="33"/>
      <c r="UJG94" s="33"/>
      <c r="UJH94" s="33"/>
      <c r="UJI94" s="33"/>
      <c r="UJJ94" s="33"/>
      <c r="UJK94" s="33"/>
      <c r="UJL94" s="33"/>
      <c r="UJM94" s="33"/>
      <c r="UJN94" s="33"/>
      <c r="UJO94" s="33"/>
      <c r="UJP94" s="33"/>
      <c r="UJQ94" s="33"/>
      <c r="UJR94" s="33"/>
      <c r="UJS94" s="33"/>
      <c r="UJT94" s="33"/>
      <c r="UJU94" s="33"/>
      <c r="UJV94" s="33"/>
      <c r="UJW94" s="33"/>
      <c r="UJX94" s="33"/>
      <c r="UJY94" s="33"/>
      <c r="UJZ94" s="33"/>
      <c r="UKA94" s="33"/>
      <c r="UKB94" s="33"/>
      <c r="UKC94" s="33"/>
      <c r="UKD94" s="33"/>
      <c r="UKE94" s="33"/>
      <c r="UKF94" s="33"/>
      <c r="UKG94" s="33"/>
      <c r="UKH94" s="33"/>
      <c r="UKI94" s="33"/>
      <c r="UKJ94" s="33"/>
      <c r="UKK94" s="33"/>
      <c r="UKL94" s="33"/>
      <c r="UKM94" s="33"/>
      <c r="UKN94" s="33"/>
      <c r="UKO94" s="33"/>
      <c r="UKP94" s="33"/>
      <c r="UKQ94" s="33"/>
      <c r="UKR94" s="33"/>
      <c r="UKS94" s="33"/>
      <c r="UKT94" s="33"/>
      <c r="UKU94" s="33"/>
      <c r="UKV94" s="33"/>
      <c r="UKW94" s="33"/>
      <c r="UKX94" s="33"/>
      <c r="UKY94" s="33"/>
      <c r="UKZ94" s="33"/>
      <c r="ULA94" s="33"/>
      <c r="ULB94" s="33"/>
      <c r="ULC94" s="33"/>
      <c r="ULD94" s="33"/>
      <c r="ULE94" s="33"/>
      <c r="ULF94" s="33"/>
      <c r="ULG94" s="33"/>
      <c r="ULH94" s="33"/>
      <c r="ULI94" s="33"/>
      <c r="ULJ94" s="33"/>
      <c r="ULK94" s="33"/>
      <c r="ULL94" s="33"/>
      <c r="ULM94" s="33"/>
      <c r="ULN94" s="33"/>
      <c r="ULO94" s="33"/>
      <c r="ULP94" s="33"/>
      <c r="ULQ94" s="33"/>
      <c r="ULR94" s="33"/>
      <c r="ULS94" s="33"/>
      <c r="ULT94" s="33"/>
      <c r="ULU94" s="33"/>
      <c r="ULV94" s="33"/>
      <c r="ULW94" s="33"/>
      <c r="ULX94" s="33"/>
      <c r="ULY94" s="33"/>
      <c r="ULZ94" s="33"/>
      <c r="UMA94" s="33"/>
      <c r="UMB94" s="33"/>
      <c r="UMC94" s="33"/>
      <c r="UMD94" s="33"/>
      <c r="UME94" s="33"/>
      <c r="UMF94" s="33"/>
      <c r="UMG94" s="33"/>
      <c r="UMH94" s="33"/>
      <c r="UMI94" s="33"/>
      <c r="UMJ94" s="33"/>
      <c r="UMK94" s="33"/>
      <c r="UML94" s="33"/>
      <c r="UMM94" s="33"/>
      <c r="UMN94" s="33"/>
      <c r="UMO94" s="33"/>
      <c r="UMP94" s="33"/>
      <c r="UMQ94" s="33"/>
      <c r="UMR94" s="33"/>
      <c r="UMS94" s="33"/>
      <c r="UMT94" s="33"/>
      <c r="UMU94" s="33"/>
      <c r="UMV94" s="33"/>
      <c r="UMW94" s="33"/>
      <c r="UMX94" s="33"/>
      <c r="UMY94" s="33"/>
      <c r="UMZ94" s="33"/>
      <c r="UNA94" s="33"/>
      <c r="UNB94" s="33"/>
      <c r="UNC94" s="33"/>
      <c r="UND94" s="33"/>
      <c r="UNE94" s="33"/>
      <c r="UNF94" s="33"/>
      <c r="UNG94" s="33"/>
      <c r="UNH94" s="33"/>
      <c r="UNI94" s="33"/>
      <c r="UNJ94" s="33"/>
      <c r="UNK94" s="33"/>
      <c r="UNL94" s="33"/>
      <c r="UNM94" s="33"/>
      <c r="UNN94" s="33"/>
      <c r="UNO94" s="33"/>
      <c r="UNP94" s="33"/>
      <c r="UNQ94" s="33"/>
      <c r="UNR94" s="33"/>
      <c r="UNS94" s="33"/>
      <c r="UNT94" s="33"/>
      <c r="UNU94" s="33"/>
      <c r="UNV94" s="33"/>
      <c r="UNW94" s="33"/>
      <c r="UNX94" s="33"/>
      <c r="UNY94" s="33"/>
      <c r="UNZ94" s="33"/>
      <c r="UOA94" s="33"/>
      <c r="UOB94" s="33"/>
      <c r="UOC94" s="33"/>
      <c r="UOD94" s="33"/>
      <c r="UOE94" s="33"/>
      <c r="UOF94" s="33"/>
      <c r="UOG94" s="33"/>
      <c r="UOH94" s="33"/>
      <c r="UOI94" s="33"/>
      <c r="UOJ94" s="33"/>
      <c r="UOK94" s="33"/>
      <c r="UOL94" s="33"/>
      <c r="UOM94" s="33"/>
      <c r="UON94" s="33"/>
      <c r="UOO94" s="33"/>
      <c r="UOP94" s="33"/>
      <c r="UOQ94" s="33"/>
      <c r="UOR94" s="33"/>
      <c r="UOS94" s="33"/>
      <c r="UOT94" s="33"/>
      <c r="UOU94" s="33"/>
      <c r="UOV94" s="33"/>
      <c r="UOW94" s="33"/>
      <c r="UOX94" s="33"/>
      <c r="UOY94" s="33"/>
      <c r="UOZ94" s="33"/>
      <c r="UPA94" s="33"/>
      <c r="UPB94" s="33"/>
      <c r="UPC94" s="33"/>
      <c r="UPD94" s="33"/>
      <c r="UPE94" s="33"/>
      <c r="UPF94" s="33"/>
      <c r="UPG94" s="33"/>
      <c r="UPH94" s="33"/>
      <c r="UPI94" s="33"/>
      <c r="UPJ94" s="33"/>
      <c r="UPK94" s="33"/>
      <c r="UPL94" s="33"/>
      <c r="UPM94" s="33"/>
      <c r="UPN94" s="33"/>
      <c r="UPO94" s="33"/>
      <c r="UPP94" s="33"/>
      <c r="UPQ94" s="33"/>
      <c r="UPR94" s="33"/>
      <c r="UPS94" s="33"/>
      <c r="UPT94" s="33"/>
      <c r="UPU94" s="33"/>
      <c r="UPV94" s="33"/>
      <c r="UPW94" s="33"/>
      <c r="UPX94" s="33"/>
      <c r="UPY94" s="33"/>
      <c r="UPZ94" s="33"/>
      <c r="UQA94" s="33"/>
      <c r="UQB94" s="33"/>
      <c r="UQC94" s="33"/>
      <c r="UQD94" s="33"/>
      <c r="UQE94" s="33"/>
      <c r="UQF94" s="33"/>
      <c r="UQG94" s="33"/>
      <c r="UQH94" s="33"/>
      <c r="UQI94" s="33"/>
      <c r="UQJ94" s="33"/>
      <c r="UQK94" s="33"/>
      <c r="UQL94" s="33"/>
      <c r="UQM94" s="33"/>
      <c r="UQN94" s="33"/>
      <c r="UQO94" s="33"/>
      <c r="UQP94" s="33"/>
      <c r="UQQ94" s="33"/>
      <c r="UQR94" s="33"/>
      <c r="UQS94" s="33"/>
      <c r="UQT94" s="33"/>
      <c r="UQU94" s="33"/>
      <c r="UQV94" s="33"/>
      <c r="UQW94" s="33"/>
      <c r="UQX94" s="33"/>
      <c r="UQY94" s="33"/>
      <c r="UQZ94" s="33"/>
      <c r="URA94" s="33"/>
      <c r="URB94" s="33"/>
      <c r="URC94" s="33"/>
      <c r="URD94" s="33"/>
      <c r="URE94" s="33"/>
      <c r="URF94" s="33"/>
      <c r="URG94" s="33"/>
      <c r="URH94" s="33"/>
      <c r="URI94" s="33"/>
      <c r="URJ94" s="33"/>
      <c r="URK94" s="33"/>
      <c r="URL94" s="33"/>
      <c r="URM94" s="33"/>
      <c r="URN94" s="33"/>
      <c r="URO94" s="33"/>
      <c r="URP94" s="33"/>
      <c r="URQ94" s="33"/>
      <c r="URR94" s="33"/>
      <c r="URS94" s="33"/>
      <c r="URT94" s="33"/>
      <c r="URU94" s="33"/>
      <c r="URV94" s="33"/>
      <c r="URW94" s="33"/>
      <c r="URX94" s="33"/>
      <c r="URY94" s="33"/>
      <c r="URZ94" s="33"/>
      <c r="USA94" s="33"/>
      <c r="USB94" s="33"/>
      <c r="USC94" s="33"/>
      <c r="USD94" s="33"/>
      <c r="USE94" s="33"/>
      <c r="USF94" s="33"/>
      <c r="USG94" s="33"/>
      <c r="USH94" s="33"/>
      <c r="USI94" s="33"/>
      <c r="USJ94" s="33"/>
      <c r="USK94" s="33"/>
      <c r="USL94" s="33"/>
      <c r="USM94" s="33"/>
      <c r="USN94" s="33"/>
      <c r="USO94" s="33"/>
      <c r="USP94" s="33"/>
      <c r="USQ94" s="33"/>
      <c r="USR94" s="33"/>
      <c r="USS94" s="33"/>
      <c r="UST94" s="33"/>
      <c r="USU94" s="33"/>
      <c r="USV94" s="33"/>
      <c r="USW94" s="33"/>
      <c r="USX94" s="33"/>
      <c r="USY94" s="33"/>
      <c r="USZ94" s="33"/>
      <c r="UTA94" s="33"/>
      <c r="UTB94" s="33"/>
      <c r="UTC94" s="33"/>
      <c r="UTD94" s="33"/>
      <c r="UTE94" s="33"/>
      <c r="UTF94" s="33"/>
      <c r="UTG94" s="33"/>
      <c r="UTH94" s="33"/>
      <c r="UTI94" s="33"/>
      <c r="UTJ94" s="33"/>
      <c r="UTK94" s="33"/>
      <c r="UTL94" s="33"/>
      <c r="UTM94" s="33"/>
      <c r="UTN94" s="33"/>
      <c r="UTO94" s="33"/>
      <c r="UTP94" s="33"/>
      <c r="UTQ94" s="33"/>
      <c r="UTR94" s="33"/>
      <c r="UTS94" s="33"/>
      <c r="UTT94" s="33"/>
      <c r="UTU94" s="33"/>
      <c r="UTV94" s="33"/>
      <c r="UTW94" s="33"/>
      <c r="UTX94" s="33"/>
      <c r="UTY94" s="33"/>
      <c r="UTZ94" s="33"/>
      <c r="UUA94" s="33"/>
      <c r="UUB94" s="33"/>
      <c r="UUC94" s="33"/>
      <c r="UUD94" s="33"/>
      <c r="UUE94" s="33"/>
      <c r="UUF94" s="33"/>
      <c r="UUG94" s="33"/>
      <c r="UUH94" s="33"/>
      <c r="UUI94" s="33"/>
      <c r="UUJ94" s="33"/>
      <c r="UUK94" s="33"/>
      <c r="UUL94" s="33"/>
      <c r="UUM94" s="33"/>
      <c r="UUN94" s="33"/>
      <c r="UUO94" s="33"/>
      <c r="UUP94" s="33"/>
      <c r="UUQ94" s="33"/>
      <c r="UUR94" s="33"/>
      <c r="UUS94" s="33"/>
      <c r="UUT94" s="33"/>
      <c r="UUU94" s="33"/>
      <c r="UUV94" s="33"/>
      <c r="UUW94" s="33"/>
      <c r="UUX94" s="33"/>
      <c r="UUY94" s="33"/>
      <c r="UUZ94" s="33"/>
      <c r="UVA94" s="33"/>
      <c r="UVB94" s="33"/>
      <c r="UVC94" s="33"/>
      <c r="UVD94" s="33"/>
      <c r="UVE94" s="33"/>
      <c r="UVF94" s="33"/>
      <c r="UVG94" s="33"/>
      <c r="UVH94" s="33"/>
      <c r="UVI94" s="33"/>
      <c r="UVJ94" s="33"/>
      <c r="UVK94" s="33"/>
      <c r="UVL94" s="33"/>
      <c r="UVM94" s="33"/>
      <c r="UVN94" s="33"/>
      <c r="UVO94" s="33"/>
      <c r="UVP94" s="33"/>
      <c r="UVQ94" s="33"/>
      <c r="UVR94" s="33"/>
      <c r="UVS94" s="33"/>
      <c r="UVT94" s="33"/>
      <c r="UVU94" s="33"/>
      <c r="UVV94" s="33"/>
      <c r="UVW94" s="33"/>
      <c r="UVX94" s="33"/>
      <c r="UVY94" s="33"/>
      <c r="UVZ94" s="33"/>
      <c r="UWA94" s="33"/>
      <c r="UWB94" s="33"/>
      <c r="UWC94" s="33"/>
      <c r="UWD94" s="33"/>
      <c r="UWE94" s="33"/>
      <c r="UWF94" s="33"/>
      <c r="UWG94" s="33"/>
      <c r="UWH94" s="33"/>
      <c r="UWI94" s="33"/>
      <c r="UWJ94" s="33"/>
      <c r="UWK94" s="33"/>
      <c r="UWL94" s="33"/>
      <c r="UWM94" s="33"/>
      <c r="UWN94" s="33"/>
      <c r="UWO94" s="33"/>
      <c r="UWP94" s="33"/>
      <c r="UWQ94" s="33"/>
      <c r="UWR94" s="33"/>
      <c r="UWS94" s="33"/>
      <c r="UWT94" s="33"/>
      <c r="UWU94" s="33"/>
      <c r="UWV94" s="33"/>
      <c r="UWW94" s="33"/>
      <c r="UWX94" s="33"/>
      <c r="UWY94" s="33"/>
      <c r="UWZ94" s="33"/>
      <c r="UXA94" s="33"/>
      <c r="UXB94" s="33"/>
      <c r="UXC94" s="33"/>
      <c r="UXD94" s="33"/>
      <c r="UXE94" s="33"/>
      <c r="UXF94" s="33"/>
      <c r="UXG94" s="33"/>
      <c r="UXH94" s="33"/>
      <c r="UXI94" s="33"/>
      <c r="UXJ94" s="33"/>
      <c r="UXK94" s="33"/>
      <c r="UXL94" s="33"/>
      <c r="UXM94" s="33"/>
      <c r="UXN94" s="33"/>
      <c r="UXO94" s="33"/>
      <c r="UXP94" s="33"/>
      <c r="UXQ94" s="33"/>
      <c r="UXR94" s="33"/>
      <c r="UXS94" s="33"/>
      <c r="UXT94" s="33"/>
      <c r="UXU94" s="33"/>
      <c r="UXV94" s="33"/>
      <c r="UXW94" s="33"/>
      <c r="UXX94" s="33"/>
      <c r="UXY94" s="33"/>
      <c r="UXZ94" s="33"/>
      <c r="UYA94" s="33"/>
      <c r="UYB94" s="33"/>
      <c r="UYC94" s="33"/>
      <c r="UYD94" s="33"/>
      <c r="UYE94" s="33"/>
      <c r="UYF94" s="33"/>
      <c r="UYG94" s="33"/>
      <c r="UYH94" s="33"/>
      <c r="UYI94" s="33"/>
      <c r="UYJ94" s="33"/>
      <c r="UYK94" s="33"/>
      <c r="UYL94" s="33"/>
      <c r="UYM94" s="33"/>
      <c r="UYN94" s="33"/>
      <c r="UYO94" s="33"/>
      <c r="UYP94" s="33"/>
      <c r="UYQ94" s="33"/>
      <c r="UYR94" s="33"/>
      <c r="UYS94" s="33"/>
      <c r="UYT94" s="33"/>
      <c r="UYU94" s="33"/>
      <c r="UYV94" s="33"/>
      <c r="UYW94" s="33"/>
      <c r="UYX94" s="33"/>
      <c r="UYY94" s="33"/>
      <c r="UYZ94" s="33"/>
      <c r="UZA94" s="33"/>
      <c r="UZB94" s="33"/>
      <c r="UZC94" s="33"/>
      <c r="UZD94" s="33"/>
      <c r="UZE94" s="33"/>
      <c r="UZF94" s="33"/>
      <c r="UZG94" s="33"/>
      <c r="UZH94" s="33"/>
      <c r="UZI94" s="33"/>
      <c r="UZJ94" s="33"/>
      <c r="UZK94" s="33"/>
      <c r="UZL94" s="33"/>
      <c r="UZM94" s="33"/>
      <c r="UZN94" s="33"/>
      <c r="UZO94" s="33"/>
      <c r="UZP94" s="33"/>
      <c r="UZQ94" s="33"/>
      <c r="UZR94" s="33"/>
      <c r="UZS94" s="33"/>
      <c r="UZT94" s="33"/>
      <c r="UZU94" s="33"/>
      <c r="UZV94" s="33"/>
      <c r="UZW94" s="33"/>
      <c r="UZX94" s="33"/>
      <c r="UZY94" s="33"/>
      <c r="UZZ94" s="33"/>
      <c r="VAA94" s="33"/>
      <c r="VAB94" s="33"/>
      <c r="VAC94" s="33"/>
      <c r="VAD94" s="33"/>
      <c r="VAE94" s="33"/>
      <c r="VAF94" s="33"/>
      <c r="VAG94" s="33"/>
      <c r="VAH94" s="33"/>
      <c r="VAI94" s="33"/>
      <c r="VAJ94" s="33"/>
      <c r="VAK94" s="33"/>
      <c r="VAL94" s="33"/>
      <c r="VAM94" s="33"/>
      <c r="VAN94" s="33"/>
      <c r="VAO94" s="33"/>
      <c r="VAP94" s="33"/>
      <c r="VAQ94" s="33"/>
      <c r="VAR94" s="33"/>
      <c r="VAS94" s="33"/>
      <c r="VAT94" s="33"/>
      <c r="VAU94" s="33"/>
      <c r="VAV94" s="33"/>
      <c r="VAW94" s="33"/>
      <c r="VAX94" s="33"/>
      <c r="VAY94" s="33"/>
      <c r="VAZ94" s="33"/>
      <c r="VBA94" s="33"/>
      <c r="VBB94" s="33"/>
      <c r="VBC94" s="33"/>
      <c r="VBD94" s="33"/>
      <c r="VBE94" s="33"/>
      <c r="VBF94" s="33"/>
      <c r="VBG94" s="33"/>
      <c r="VBH94" s="33"/>
      <c r="VBI94" s="33"/>
      <c r="VBJ94" s="33"/>
      <c r="VBK94" s="33"/>
      <c r="VBL94" s="33"/>
      <c r="VBM94" s="33"/>
      <c r="VBN94" s="33"/>
      <c r="VBO94" s="33"/>
      <c r="VBP94" s="33"/>
      <c r="VBQ94" s="33"/>
      <c r="VBR94" s="33"/>
      <c r="VBS94" s="33"/>
      <c r="VBT94" s="33"/>
      <c r="VBU94" s="33"/>
      <c r="VBV94" s="33"/>
      <c r="VBW94" s="33"/>
      <c r="VBX94" s="33"/>
      <c r="VBY94" s="33"/>
      <c r="VBZ94" s="33"/>
      <c r="VCA94" s="33"/>
      <c r="VCB94" s="33"/>
      <c r="VCC94" s="33"/>
      <c r="VCD94" s="33"/>
      <c r="VCE94" s="33"/>
      <c r="VCF94" s="33"/>
      <c r="VCG94" s="33"/>
      <c r="VCH94" s="33"/>
      <c r="VCI94" s="33"/>
      <c r="VCJ94" s="33"/>
      <c r="VCK94" s="33"/>
      <c r="VCL94" s="33"/>
      <c r="VCM94" s="33"/>
      <c r="VCN94" s="33"/>
      <c r="VCO94" s="33"/>
      <c r="VCP94" s="33"/>
      <c r="VCQ94" s="33"/>
      <c r="VCR94" s="33"/>
      <c r="VCS94" s="33"/>
      <c r="VCT94" s="33"/>
      <c r="VCU94" s="33"/>
      <c r="VCV94" s="33"/>
      <c r="VCW94" s="33"/>
      <c r="VCX94" s="33"/>
      <c r="VCY94" s="33"/>
      <c r="VCZ94" s="33"/>
      <c r="VDA94" s="33"/>
      <c r="VDB94" s="33"/>
      <c r="VDC94" s="33"/>
      <c r="VDD94" s="33"/>
      <c r="VDE94" s="33"/>
      <c r="VDF94" s="33"/>
      <c r="VDG94" s="33"/>
      <c r="VDH94" s="33"/>
      <c r="VDI94" s="33"/>
      <c r="VDJ94" s="33"/>
      <c r="VDK94" s="33"/>
      <c r="VDL94" s="33"/>
      <c r="VDM94" s="33"/>
      <c r="VDN94" s="33"/>
      <c r="VDO94" s="33"/>
      <c r="VDP94" s="33"/>
      <c r="VDQ94" s="33"/>
      <c r="VDR94" s="33"/>
      <c r="VDS94" s="33"/>
      <c r="VDT94" s="33"/>
      <c r="VDU94" s="33"/>
      <c r="VDV94" s="33"/>
      <c r="VDW94" s="33"/>
      <c r="VDX94" s="33"/>
      <c r="VDY94" s="33"/>
      <c r="VDZ94" s="33"/>
      <c r="VEA94" s="33"/>
      <c r="VEB94" s="33"/>
      <c r="VEC94" s="33"/>
      <c r="VED94" s="33"/>
      <c r="VEE94" s="33"/>
      <c r="VEF94" s="33"/>
      <c r="VEG94" s="33"/>
      <c r="VEH94" s="33"/>
      <c r="VEI94" s="33"/>
      <c r="VEJ94" s="33"/>
      <c r="VEK94" s="33"/>
      <c r="VEL94" s="33"/>
      <c r="VEM94" s="33"/>
      <c r="VEN94" s="33"/>
      <c r="VEO94" s="33"/>
      <c r="VEP94" s="33"/>
      <c r="VEQ94" s="33"/>
      <c r="VER94" s="33"/>
      <c r="VES94" s="33"/>
      <c r="VET94" s="33"/>
      <c r="VEU94" s="33"/>
      <c r="VEV94" s="33"/>
      <c r="VEW94" s="33"/>
      <c r="VEX94" s="33"/>
      <c r="VEY94" s="33"/>
      <c r="VEZ94" s="33"/>
      <c r="VFA94" s="33"/>
      <c r="VFB94" s="33"/>
      <c r="VFC94" s="33"/>
      <c r="VFD94" s="33"/>
      <c r="VFE94" s="33"/>
      <c r="VFF94" s="33"/>
      <c r="VFG94" s="33"/>
      <c r="VFH94" s="33"/>
      <c r="VFI94" s="33"/>
      <c r="VFJ94" s="33"/>
      <c r="VFK94" s="33"/>
      <c r="VFL94" s="33"/>
      <c r="VFM94" s="33"/>
      <c r="VFN94" s="33"/>
      <c r="VFO94" s="33"/>
      <c r="VFP94" s="33"/>
      <c r="VFQ94" s="33"/>
      <c r="VFR94" s="33"/>
      <c r="VFS94" s="33"/>
      <c r="VFT94" s="33"/>
      <c r="VFU94" s="33"/>
      <c r="VFV94" s="33"/>
      <c r="VFW94" s="33"/>
      <c r="VFX94" s="33"/>
      <c r="VFY94" s="33"/>
      <c r="VFZ94" s="33"/>
      <c r="VGA94" s="33"/>
      <c r="VGB94" s="33"/>
      <c r="VGC94" s="33"/>
      <c r="VGD94" s="33"/>
      <c r="VGE94" s="33"/>
      <c r="VGF94" s="33"/>
      <c r="VGG94" s="33"/>
      <c r="VGH94" s="33"/>
      <c r="VGI94" s="33"/>
      <c r="VGJ94" s="33"/>
      <c r="VGK94" s="33"/>
      <c r="VGL94" s="33"/>
      <c r="VGM94" s="33"/>
      <c r="VGN94" s="33"/>
      <c r="VGO94" s="33"/>
      <c r="VGP94" s="33"/>
      <c r="VGQ94" s="33"/>
      <c r="VGR94" s="33"/>
      <c r="VGS94" s="33"/>
      <c r="VGT94" s="33"/>
      <c r="VGU94" s="33"/>
      <c r="VGV94" s="33"/>
      <c r="VGW94" s="33"/>
      <c r="VGX94" s="33"/>
      <c r="VGY94" s="33"/>
      <c r="VGZ94" s="33"/>
      <c r="VHA94" s="33"/>
      <c r="VHB94" s="33"/>
      <c r="VHC94" s="33"/>
      <c r="VHD94" s="33"/>
      <c r="VHE94" s="33"/>
      <c r="VHF94" s="33"/>
      <c r="VHG94" s="33"/>
      <c r="VHH94" s="33"/>
      <c r="VHI94" s="33"/>
      <c r="VHJ94" s="33"/>
      <c r="VHK94" s="33"/>
      <c r="VHL94" s="33"/>
      <c r="VHM94" s="33"/>
      <c r="VHN94" s="33"/>
      <c r="VHO94" s="33"/>
      <c r="VHP94" s="33"/>
      <c r="VHQ94" s="33"/>
      <c r="VHR94" s="33"/>
      <c r="VHS94" s="33"/>
      <c r="VHT94" s="33"/>
      <c r="VHU94" s="33"/>
      <c r="VHV94" s="33"/>
      <c r="VHW94" s="33"/>
      <c r="VHX94" s="33"/>
      <c r="VHY94" s="33"/>
      <c r="VHZ94" s="33"/>
      <c r="VIA94" s="33"/>
      <c r="VIB94" s="33"/>
      <c r="VIC94" s="33"/>
      <c r="VID94" s="33"/>
      <c r="VIE94" s="33"/>
      <c r="VIF94" s="33"/>
      <c r="VIG94" s="33"/>
      <c r="VIH94" s="33"/>
      <c r="VII94" s="33"/>
      <c r="VIJ94" s="33"/>
      <c r="VIK94" s="33"/>
      <c r="VIL94" s="33"/>
      <c r="VIM94" s="33"/>
      <c r="VIN94" s="33"/>
      <c r="VIO94" s="33"/>
      <c r="VIP94" s="33"/>
      <c r="VIQ94" s="33"/>
      <c r="VIR94" s="33"/>
      <c r="VIS94" s="33"/>
      <c r="VIT94" s="33"/>
      <c r="VIU94" s="33"/>
      <c r="VIV94" s="33"/>
      <c r="VIW94" s="33"/>
      <c r="VIX94" s="33"/>
      <c r="VIY94" s="33"/>
      <c r="VIZ94" s="33"/>
      <c r="VJA94" s="33"/>
      <c r="VJB94" s="33"/>
      <c r="VJC94" s="33"/>
      <c r="VJD94" s="33"/>
      <c r="VJE94" s="33"/>
      <c r="VJF94" s="33"/>
      <c r="VJG94" s="33"/>
      <c r="VJH94" s="33"/>
      <c r="VJI94" s="33"/>
      <c r="VJJ94" s="33"/>
      <c r="VJK94" s="33"/>
      <c r="VJL94" s="33"/>
      <c r="VJM94" s="33"/>
      <c r="VJN94" s="33"/>
      <c r="VJO94" s="33"/>
      <c r="VJP94" s="33"/>
      <c r="VJQ94" s="33"/>
      <c r="VJR94" s="33"/>
      <c r="VJS94" s="33"/>
      <c r="VJT94" s="33"/>
      <c r="VJU94" s="33"/>
      <c r="VJV94" s="33"/>
      <c r="VJW94" s="33"/>
      <c r="VJX94" s="33"/>
      <c r="VJY94" s="33"/>
      <c r="VJZ94" s="33"/>
      <c r="VKA94" s="33"/>
      <c r="VKB94" s="33"/>
      <c r="VKC94" s="33"/>
      <c r="VKD94" s="33"/>
      <c r="VKE94" s="33"/>
      <c r="VKF94" s="33"/>
      <c r="VKG94" s="33"/>
      <c r="VKH94" s="33"/>
      <c r="VKI94" s="33"/>
      <c r="VKJ94" s="33"/>
      <c r="VKK94" s="33"/>
      <c r="VKL94" s="33"/>
      <c r="VKM94" s="33"/>
      <c r="VKN94" s="33"/>
      <c r="VKO94" s="33"/>
      <c r="VKP94" s="33"/>
      <c r="VKQ94" s="33"/>
      <c r="VKR94" s="33"/>
      <c r="VKS94" s="33"/>
      <c r="VKT94" s="33"/>
      <c r="VKU94" s="33"/>
      <c r="VKV94" s="33"/>
      <c r="VKW94" s="33"/>
      <c r="VKX94" s="33"/>
      <c r="VKY94" s="33"/>
      <c r="VKZ94" s="33"/>
      <c r="VLA94" s="33"/>
      <c r="VLB94" s="33"/>
      <c r="VLC94" s="33"/>
      <c r="VLD94" s="33"/>
      <c r="VLE94" s="33"/>
      <c r="VLF94" s="33"/>
      <c r="VLG94" s="33"/>
      <c r="VLH94" s="33"/>
      <c r="VLI94" s="33"/>
      <c r="VLJ94" s="33"/>
      <c r="VLK94" s="33"/>
      <c r="VLL94" s="33"/>
      <c r="VLM94" s="33"/>
      <c r="VLN94" s="33"/>
      <c r="VLO94" s="33"/>
      <c r="VLP94" s="33"/>
      <c r="VLQ94" s="33"/>
      <c r="VLR94" s="33"/>
      <c r="VLS94" s="33"/>
      <c r="VLT94" s="33"/>
      <c r="VLU94" s="33"/>
      <c r="VLV94" s="33"/>
      <c r="VLW94" s="33"/>
      <c r="VLX94" s="33"/>
      <c r="VLY94" s="33"/>
      <c r="VLZ94" s="33"/>
      <c r="VMA94" s="33"/>
      <c r="VMB94" s="33"/>
      <c r="VMC94" s="33"/>
      <c r="VMD94" s="33"/>
      <c r="VME94" s="33"/>
      <c r="VMF94" s="33"/>
      <c r="VMG94" s="33"/>
      <c r="VMH94" s="33"/>
      <c r="VMI94" s="33"/>
      <c r="VMJ94" s="33"/>
      <c r="VMK94" s="33"/>
      <c r="VML94" s="33"/>
      <c r="VMM94" s="33"/>
      <c r="VMN94" s="33"/>
      <c r="VMO94" s="33"/>
      <c r="VMP94" s="33"/>
      <c r="VMQ94" s="33"/>
      <c r="VMR94" s="33"/>
      <c r="VMS94" s="33"/>
      <c r="VMT94" s="33"/>
      <c r="VMU94" s="33"/>
      <c r="VMV94" s="33"/>
      <c r="VMW94" s="33"/>
      <c r="VMX94" s="33"/>
      <c r="VMY94" s="33"/>
      <c r="VMZ94" s="33"/>
      <c r="VNA94" s="33"/>
      <c r="VNB94" s="33"/>
      <c r="VNC94" s="33"/>
      <c r="VND94" s="33"/>
      <c r="VNE94" s="33"/>
      <c r="VNF94" s="33"/>
      <c r="VNG94" s="33"/>
      <c r="VNH94" s="33"/>
      <c r="VNI94" s="33"/>
      <c r="VNJ94" s="33"/>
      <c r="VNK94" s="33"/>
      <c r="VNL94" s="33"/>
      <c r="VNM94" s="33"/>
      <c r="VNN94" s="33"/>
      <c r="VNO94" s="33"/>
      <c r="VNP94" s="33"/>
      <c r="VNQ94" s="33"/>
      <c r="VNR94" s="33"/>
      <c r="VNS94" s="33"/>
      <c r="VNT94" s="33"/>
      <c r="VNU94" s="33"/>
      <c r="VNV94" s="33"/>
      <c r="VNW94" s="33"/>
      <c r="VNX94" s="33"/>
      <c r="VNY94" s="33"/>
      <c r="VNZ94" s="33"/>
      <c r="VOA94" s="33"/>
      <c r="VOB94" s="33"/>
      <c r="VOC94" s="33"/>
      <c r="VOD94" s="33"/>
      <c r="VOE94" s="33"/>
      <c r="VOF94" s="33"/>
      <c r="VOG94" s="33"/>
      <c r="VOH94" s="33"/>
      <c r="VOI94" s="33"/>
      <c r="VOJ94" s="33"/>
      <c r="VOK94" s="33"/>
      <c r="VOL94" s="33"/>
      <c r="VOM94" s="33"/>
      <c r="VON94" s="33"/>
      <c r="VOO94" s="33"/>
      <c r="VOP94" s="33"/>
      <c r="VOQ94" s="33"/>
      <c r="VOR94" s="33"/>
      <c r="VOS94" s="33"/>
      <c r="VOT94" s="33"/>
      <c r="VOU94" s="33"/>
      <c r="VOV94" s="33"/>
      <c r="VOW94" s="33"/>
      <c r="VOX94" s="33"/>
      <c r="VOY94" s="33"/>
      <c r="VOZ94" s="33"/>
      <c r="VPA94" s="33"/>
      <c r="VPB94" s="33"/>
      <c r="VPC94" s="33"/>
      <c r="VPD94" s="33"/>
      <c r="VPE94" s="33"/>
      <c r="VPF94" s="33"/>
      <c r="VPG94" s="33"/>
      <c r="VPH94" s="33"/>
      <c r="VPI94" s="33"/>
      <c r="VPJ94" s="33"/>
      <c r="VPK94" s="33"/>
      <c r="VPL94" s="33"/>
      <c r="VPM94" s="33"/>
      <c r="VPN94" s="33"/>
      <c r="VPO94" s="33"/>
      <c r="VPP94" s="33"/>
      <c r="VPQ94" s="33"/>
      <c r="VPR94" s="33"/>
      <c r="VPS94" s="33"/>
      <c r="VPT94" s="33"/>
      <c r="VPU94" s="33"/>
      <c r="VPV94" s="33"/>
      <c r="VPW94" s="33"/>
      <c r="VPX94" s="33"/>
      <c r="VPY94" s="33"/>
      <c r="VPZ94" s="33"/>
      <c r="VQA94" s="33"/>
      <c r="VQB94" s="33"/>
      <c r="VQC94" s="33"/>
      <c r="VQD94" s="33"/>
      <c r="VQE94" s="33"/>
      <c r="VQF94" s="33"/>
      <c r="VQG94" s="33"/>
      <c r="VQH94" s="33"/>
      <c r="VQI94" s="33"/>
      <c r="VQJ94" s="33"/>
      <c r="VQK94" s="33"/>
      <c r="VQL94" s="33"/>
      <c r="VQM94" s="33"/>
      <c r="VQN94" s="33"/>
      <c r="VQO94" s="33"/>
      <c r="VQP94" s="33"/>
      <c r="VQQ94" s="33"/>
      <c r="VQR94" s="33"/>
      <c r="VQS94" s="33"/>
      <c r="VQT94" s="33"/>
      <c r="VQU94" s="33"/>
      <c r="VQV94" s="33"/>
      <c r="VQW94" s="33"/>
      <c r="VQX94" s="33"/>
      <c r="VQY94" s="33"/>
      <c r="VQZ94" s="33"/>
      <c r="VRA94" s="33"/>
      <c r="VRB94" s="33"/>
      <c r="VRC94" s="33"/>
      <c r="VRD94" s="33"/>
      <c r="VRE94" s="33"/>
      <c r="VRF94" s="33"/>
      <c r="VRG94" s="33"/>
      <c r="VRH94" s="33"/>
      <c r="VRI94" s="33"/>
      <c r="VRJ94" s="33"/>
      <c r="VRK94" s="33"/>
      <c r="VRL94" s="33"/>
      <c r="VRM94" s="33"/>
      <c r="VRN94" s="33"/>
      <c r="VRO94" s="33"/>
      <c r="VRP94" s="33"/>
      <c r="VRQ94" s="33"/>
      <c r="VRR94" s="33"/>
      <c r="VRS94" s="33"/>
      <c r="VRT94" s="33"/>
      <c r="VRU94" s="33"/>
      <c r="VRV94" s="33"/>
      <c r="VRW94" s="33"/>
      <c r="VRX94" s="33"/>
      <c r="VRY94" s="33"/>
      <c r="VRZ94" s="33"/>
      <c r="VSA94" s="33"/>
      <c r="VSB94" s="33"/>
      <c r="VSC94" s="33"/>
      <c r="VSD94" s="33"/>
      <c r="VSE94" s="33"/>
      <c r="VSF94" s="33"/>
      <c r="VSG94" s="33"/>
      <c r="VSH94" s="33"/>
      <c r="VSI94" s="33"/>
      <c r="VSJ94" s="33"/>
      <c r="VSK94" s="33"/>
      <c r="VSL94" s="33"/>
      <c r="VSM94" s="33"/>
      <c r="VSN94" s="33"/>
      <c r="VSO94" s="33"/>
      <c r="VSP94" s="33"/>
      <c r="VSQ94" s="33"/>
      <c r="VSR94" s="33"/>
      <c r="VSS94" s="33"/>
      <c r="VST94" s="33"/>
      <c r="VSU94" s="33"/>
      <c r="VSV94" s="33"/>
      <c r="VSW94" s="33"/>
      <c r="VSX94" s="33"/>
      <c r="VSY94" s="33"/>
      <c r="VSZ94" s="33"/>
      <c r="VTA94" s="33"/>
      <c r="VTB94" s="33"/>
      <c r="VTC94" s="33"/>
      <c r="VTD94" s="33"/>
      <c r="VTE94" s="33"/>
      <c r="VTF94" s="33"/>
      <c r="VTG94" s="33"/>
      <c r="VTH94" s="33"/>
      <c r="VTI94" s="33"/>
      <c r="VTJ94" s="33"/>
      <c r="VTK94" s="33"/>
      <c r="VTL94" s="33"/>
      <c r="VTM94" s="33"/>
      <c r="VTN94" s="33"/>
      <c r="VTO94" s="33"/>
      <c r="VTP94" s="33"/>
      <c r="VTQ94" s="33"/>
      <c r="VTR94" s="33"/>
      <c r="VTS94" s="33"/>
      <c r="VTT94" s="33"/>
      <c r="VTU94" s="33"/>
      <c r="VTV94" s="33"/>
      <c r="VTW94" s="33"/>
      <c r="VTX94" s="33"/>
      <c r="VTY94" s="33"/>
      <c r="VTZ94" s="33"/>
      <c r="VUA94" s="33"/>
      <c r="VUB94" s="33"/>
      <c r="VUC94" s="33"/>
      <c r="VUD94" s="33"/>
      <c r="VUE94" s="33"/>
      <c r="VUF94" s="33"/>
      <c r="VUG94" s="33"/>
      <c r="VUH94" s="33"/>
      <c r="VUI94" s="33"/>
      <c r="VUJ94" s="33"/>
      <c r="VUK94" s="33"/>
      <c r="VUL94" s="33"/>
      <c r="VUM94" s="33"/>
      <c r="VUN94" s="33"/>
      <c r="VUO94" s="33"/>
      <c r="VUP94" s="33"/>
      <c r="VUQ94" s="33"/>
      <c r="VUR94" s="33"/>
      <c r="VUS94" s="33"/>
      <c r="VUT94" s="33"/>
      <c r="VUU94" s="33"/>
      <c r="VUV94" s="33"/>
      <c r="VUW94" s="33"/>
      <c r="VUX94" s="33"/>
      <c r="VUY94" s="33"/>
      <c r="VUZ94" s="33"/>
      <c r="VVA94" s="33"/>
      <c r="VVB94" s="33"/>
      <c r="VVC94" s="33"/>
      <c r="VVD94" s="33"/>
      <c r="VVE94" s="33"/>
      <c r="VVF94" s="33"/>
      <c r="VVG94" s="33"/>
      <c r="VVH94" s="33"/>
      <c r="VVI94" s="33"/>
      <c r="VVJ94" s="33"/>
      <c r="VVK94" s="33"/>
      <c r="VVL94" s="33"/>
      <c r="VVM94" s="33"/>
      <c r="VVN94" s="33"/>
      <c r="VVO94" s="33"/>
      <c r="VVP94" s="33"/>
      <c r="VVQ94" s="33"/>
      <c r="VVR94" s="33"/>
      <c r="VVS94" s="33"/>
      <c r="VVT94" s="33"/>
      <c r="VVU94" s="33"/>
      <c r="VVV94" s="33"/>
      <c r="VVW94" s="33"/>
      <c r="VVX94" s="33"/>
      <c r="VVY94" s="33"/>
      <c r="VVZ94" s="33"/>
      <c r="VWA94" s="33"/>
      <c r="VWB94" s="33"/>
      <c r="VWC94" s="33"/>
      <c r="VWD94" s="33"/>
      <c r="VWE94" s="33"/>
      <c r="VWF94" s="33"/>
      <c r="VWG94" s="33"/>
      <c r="VWH94" s="33"/>
      <c r="VWI94" s="33"/>
      <c r="VWJ94" s="33"/>
      <c r="VWK94" s="33"/>
      <c r="VWL94" s="33"/>
      <c r="VWM94" s="33"/>
      <c r="VWN94" s="33"/>
      <c r="VWO94" s="33"/>
      <c r="VWP94" s="33"/>
      <c r="VWQ94" s="33"/>
      <c r="VWR94" s="33"/>
      <c r="VWS94" s="33"/>
      <c r="VWT94" s="33"/>
      <c r="VWU94" s="33"/>
      <c r="VWV94" s="33"/>
      <c r="VWW94" s="33"/>
      <c r="VWX94" s="33"/>
      <c r="VWY94" s="33"/>
      <c r="VWZ94" s="33"/>
      <c r="VXA94" s="33"/>
      <c r="VXB94" s="33"/>
      <c r="VXC94" s="33"/>
      <c r="VXD94" s="33"/>
      <c r="VXE94" s="33"/>
      <c r="VXF94" s="33"/>
      <c r="VXG94" s="33"/>
      <c r="VXH94" s="33"/>
      <c r="VXI94" s="33"/>
      <c r="VXJ94" s="33"/>
      <c r="VXK94" s="33"/>
      <c r="VXL94" s="33"/>
      <c r="VXM94" s="33"/>
      <c r="VXN94" s="33"/>
      <c r="VXO94" s="33"/>
      <c r="VXP94" s="33"/>
      <c r="VXQ94" s="33"/>
      <c r="VXR94" s="33"/>
      <c r="VXS94" s="33"/>
      <c r="VXT94" s="33"/>
      <c r="VXU94" s="33"/>
      <c r="VXV94" s="33"/>
      <c r="VXW94" s="33"/>
      <c r="VXX94" s="33"/>
      <c r="VXY94" s="33"/>
      <c r="VXZ94" s="33"/>
      <c r="VYA94" s="33"/>
      <c r="VYB94" s="33"/>
      <c r="VYC94" s="33"/>
      <c r="VYD94" s="33"/>
      <c r="VYE94" s="33"/>
      <c r="VYF94" s="33"/>
      <c r="VYG94" s="33"/>
      <c r="VYH94" s="33"/>
      <c r="VYI94" s="33"/>
      <c r="VYJ94" s="33"/>
      <c r="VYK94" s="33"/>
      <c r="VYL94" s="33"/>
      <c r="VYM94" s="33"/>
      <c r="VYN94" s="33"/>
      <c r="VYO94" s="33"/>
      <c r="VYP94" s="33"/>
      <c r="VYQ94" s="33"/>
      <c r="VYR94" s="33"/>
      <c r="VYS94" s="33"/>
      <c r="VYT94" s="33"/>
      <c r="VYU94" s="33"/>
      <c r="VYV94" s="33"/>
      <c r="VYW94" s="33"/>
      <c r="VYX94" s="33"/>
      <c r="VYY94" s="33"/>
      <c r="VYZ94" s="33"/>
      <c r="VZA94" s="33"/>
      <c r="VZB94" s="33"/>
      <c r="VZC94" s="33"/>
      <c r="VZD94" s="33"/>
      <c r="VZE94" s="33"/>
      <c r="VZF94" s="33"/>
      <c r="VZG94" s="33"/>
      <c r="VZH94" s="33"/>
      <c r="VZI94" s="33"/>
      <c r="VZJ94" s="33"/>
      <c r="VZK94" s="33"/>
      <c r="VZL94" s="33"/>
      <c r="VZM94" s="33"/>
      <c r="VZN94" s="33"/>
      <c r="VZO94" s="33"/>
      <c r="VZP94" s="33"/>
      <c r="VZQ94" s="33"/>
      <c r="VZR94" s="33"/>
      <c r="VZS94" s="33"/>
      <c r="VZT94" s="33"/>
      <c r="VZU94" s="33"/>
      <c r="VZV94" s="33"/>
      <c r="VZW94" s="33"/>
      <c r="VZX94" s="33"/>
      <c r="VZY94" s="33"/>
      <c r="VZZ94" s="33"/>
      <c r="WAA94" s="33"/>
      <c r="WAB94" s="33"/>
      <c r="WAC94" s="33"/>
      <c r="WAD94" s="33"/>
      <c r="WAE94" s="33"/>
      <c r="WAF94" s="33"/>
      <c r="WAG94" s="33"/>
      <c r="WAH94" s="33"/>
      <c r="WAI94" s="33"/>
      <c r="WAJ94" s="33"/>
      <c r="WAK94" s="33"/>
      <c r="WAL94" s="33"/>
      <c r="WAM94" s="33"/>
      <c r="WAN94" s="33"/>
      <c r="WAO94" s="33"/>
      <c r="WAP94" s="33"/>
      <c r="WAQ94" s="33"/>
      <c r="WAR94" s="33"/>
      <c r="WAS94" s="33"/>
      <c r="WAT94" s="33"/>
      <c r="WAU94" s="33"/>
      <c r="WAV94" s="33"/>
      <c r="WAW94" s="33"/>
      <c r="WAX94" s="33"/>
      <c r="WAY94" s="33"/>
      <c r="WAZ94" s="33"/>
      <c r="WBA94" s="33"/>
      <c r="WBB94" s="33"/>
      <c r="WBC94" s="33"/>
      <c r="WBD94" s="33"/>
      <c r="WBE94" s="33"/>
      <c r="WBF94" s="33"/>
      <c r="WBG94" s="33"/>
      <c r="WBH94" s="33"/>
      <c r="WBI94" s="33"/>
      <c r="WBJ94" s="33"/>
      <c r="WBK94" s="33"/>
      <c r="WBL94" s="33"/>
      <c r="WBM94" s="33"/>
      <c r="WBN94" s="33"/>
      <c r="WBO94" s="33"/>
      <c r="WBP94" s="33"/>
      <c r="WBQ94" s="33"/>
      <c r="WBR94" s="33"/>
      <c r="WBS94" s="33"/>
      <c r="WBT94" s="33"/>
      <c r="WBU94" s="33"/>
      <c r="WBV94" s="33"/>
      <c r="WBW94" s="33"/>
      <c r="WBX94" s="33"/>
      <c r="WBY94" s="33"/>
      <c r="WBZ94" s="33"/>
      <c r="WCA94" s="33"/>
      <c r="WCB94" s="33"/>
      <c r="WCC94" s="33"/>
      <c r="WCD94" s="33"/>
      <c r="WCE94" s="33"/>
      <c r="WCF94" s="33"/>
      <c r="WCG94" s="33"/>
      <c r="WCH94" s="33"/>
      <c r="WCI94" s="33"/>
      <c r="WCJ94" s="33"/>
      <c r="WCK94" s="33"/>
      <c r="WCL94" s="33"/>
      <c r="WCM94" s="33"/>
      <c r="WCN94" s="33"/>
      <c r="WCO94" s="33"/>
      <c r="WCP94" s="33"/>
      <c r="WCQ94" s="33"/>
      <c r="WCR94" s="33"/>
      <c r="WCS94" s="33"/>
      <c r="WCT94" s="33"/>
      <c r="WCU94" s="33"/>
      <c r="WCV94" s="33"/>
      <c r="WCW94" s="33"/>
      <c r="WCX94" s="33"/>
      <c r="WCY94" s="33"/>
      <c r="WCZ94" s="33"/>
      <c r="WDA94" s="33"/>
      <c r="WDB94" s="33"/>
      <c r="WDC94" s="33"/>
      <c r="WDD94" s="33"/>
      <c r="WDE94" s="33"/>
      <c r="WDF94" s="33"/>
      <c r="WDG94" s="33"/>
      <c r="WDH94" s="33"/>
      <c r="WDI94" s="33"/>
      <c r="WDJ94" s="33"/>
      <c r="WDK94" s="33"/>
      <c r="WDL94" s="33"/>
      <c r="WDM94" s="33"/>
      <c r="WDN94" s="33"/>
      <c r="WDO94" s="33"/>
      <c r="WDP94" s="33"/>
      <c r="WDQ94" s="33"/>
      <c r="WDR94" s="33"/>
      <c r="WDS94" s="33"/>
      <c r="WDT94" s="33"/>
      <c r="WDU94" s="33"/>
      <c r="WDV94" s="33"/>
      <c r="WDW94" s="33"/>
      <c r="WDX94" s="33"/>
      <c r="WDY94" s="33"/>
      <c r="WDZ94" s="33"/>
      <c r="WEA94" s="33"/>
      <c r="WEB94" s="33"/>
      <c r="WEC94" s="33"/>
      <c r="WED94" s="33"/>
      <c r="WEE94" s="33"/>
      <c r="WEF94" s="33"/>
      <c r="WEG94" s="33"/>
      <c r="WEH94" s="33"/>
      <c r="WEI94" s="33"/>
      <c r="WEJ94" s="33"/>
      <c r="WEK94" s="33"/>
      <c r="WEL94" s="33"/>
      <c r="WEM94" s="33"/>
      <c r="WEN94" s="33"/>
      <c r="WEO94" s="33"/>
      <c r="WEP94" s="33"/>
      <c r="WEQ94" s="33"/>
      <c r="WER94" s="33"/>
      <c r="WES94" s="33"/>
      <c r="WET94" s="33"/>
      <c r="WEU94" s="33"/>
      <c r="WEV94" s="33"/>
      <c r="WEW94" s="33"/>
      <c r="WEX94" s="33"/>
      <c r="WEY94" s="33"/>
      <c r="WEZ94" s="33"/>
      <c r="WFA94" s="33"/>
      <c r="WFB94" s="33"/>
      <c r="WFC94" s="33"/>
      <c r="WFD94" s="33"/>
      <c r="WFE94" s="33"/>
      <c r="WFF94" s="33"/>
      <c r="WFG94" s="33"/>
      <c r="WFH94" s="33"/>
      <c r="WFI94" s="33"/>
      <c r="WFJ94" s="33"/>
      <c r="WFK94" s="33"/>
      <c r="WFL94" s="33"/>
      <c r="WFM94" s="33"/>
      <c r="WFN94" s="33"/>
      <c r="WFO94" s="33"/>
      <c r="WFP94" s="33"/>
      <c r="WFQ94" s="33"/>
      <c r="WFR94" s="33"/>
      <c r="WFS94" s="33"/>
      <c r="WFT94" s="33"/>
      <c r="WFU94" s="33"/>
      <c r="WFV94" s="33"/>
      <c r="WFW94" s="33"/>
      <c r="WFX94" s="33"/>
      <c r="WFY94" s="33"/>
      <c r="WFZ94" s="33"/>
      <c r="WGA94" s="33"/>
      <c r="WGB94" s="33"/>
      <c r="WGC94" s="33"/>
      <c r="WGD94" s="33"/>
      <c r="WGE94" s="33"/>
      <c r="WGF94" s="33"/>
      <c r="WGG94" s="33"/>
      <c r="WGH94" s="33"/>
      <c r="WGI94" s="33"/>
      <c r="WGJ94" s="33"/>
      <c r="WGK94" s="33"/>
      <c r="WGL94" s="33"/>
      <c r="WGM94" s="33"/>
      <c r="WGN94" s="33"/>
      <c r="WGO94" s="33"/>
      <c r="WGP94" s="33"/>
      <c r="WGQ94" s="33"/>
      <c r="WGR94" s="33"/>
      <c r="WGS94" s="33"/>
      <c r="WGT94" s="33"/>
      <c r="WGU94" s="33"/>
      <c r="WGV94" s="33"/>
      <c r="WGW94" s="33"/>
      <c r="WGX94" s="33"/>
      <c r="WGY94" s="33"/>
      <c r="WGZ94" s="33"/>
      <c r="WHA94" s="33"/>
      <c r="WHB94" s="33"/>
      <c r="WHC94" s="33"/>
      <c r="WHD94" s="33"/>
      <c r="WHE94" s="33"/>
      <c r="WHF94" s="33"/>
      <c r="WHG94" s="33"/>
      <c r="WHH94" s="33"/>
      <c r="WHI94" s="33"/>
      <c r="WHJ94" s="33"/>
      <c r="WHK94" s="33"/>
      <c r="WHL94" s="33"/>
      <c r="WHM94" s="33"/>
      <c r="WHN94" s="33"/>
      <c r="WHO94" s="33"/>
      <c r="WHP94" s="33"/>
      <c r="WHQ94" s="33"/>
      <c r="WHR94" s="33"/>
      <c r="WHS94" s="33"/>
      <c r="WHT94" s="33"/>
      <c r="WHU94" s="33"/>
      <c r="WHV94" s="33"/>
      <c r="WHW94" s="33"/>
      <c r="WHX94" s="33"/>
      <c r="WHY94" s="33"/>
      <c r="WHZ94" s="33"/>
      <c r="WIA94" s="33"/>
      <c r="WIB94" s="33"/>
      <c r="WIC94" s="33"/>
      <c r="WID94" s="33"/>
      <c r="WIE94" s="33"/>
      <c r="WIF94" s="33"/>
      <c r="WIG94" s="33"/>
      <c r="WIH94" s="33"/>
      <c r="WII94" s="33"/>
      <c r="WIJ94" s="33"/>
      <c r="WIK94" s="33"/>
      <c r="WIL94" s="33"/>
      <c r="WIM94" s="33"/>
      <c r="WIN94" s="33"/>
      <c r="WIO94" s="33"/>
      <c r="WIP94" s="33"/>
      <c r="WIQ94" s="33"/>
      <c r="WIR94" s="33"/>
      <c r="WIS94" s="33"/>
      <c r="WIT94" s="33"/>
      <c r="WIU94" s="33"/>
      <c r="WIV94" s="33"/>
      <c r="WIW94" s="33"/>
      <c r="WIX94" s="33"/>
      <c r="WIY94" s="33"/>
      <c r="WIZ94" s="33"/>
      <c r="WJA94" s="33"/>
      <c r="WJB94" s="33"/>
      <c r="WJC94" s="33"/>
      <c r="WJD94" s="33"/>
      <c r="WJE94" s="33"/>
      <c r="WJF94" s="33"/>
      <c r="WJG94" s="33"/>
      <c r="WJH94" s="33"/>
      <c r="WJI94" s="33"/>
      <c r="WJJ94" s="33"/>
      <c r="WJK94" s="33"/>
      <c r="WJL94" s="33"/>
      <c r="WJM94" s="33"/>
      <c r="WJN94" s="33"/>
      <c r="WJO94" s="33"/>
      <c r="WJP94" s="33"/>
      <c r="WJQ94" s="33"/>
      <c r="WJR94" s="33"/>
      <c r="WJS94" s="33"/>
      <c r="WJT94" s="33"/>
      <c r="WJU94" s="33"/>
      <c r="WJV94" s="33"/>
      <c r="WJW94" s="33"/>
      <c r="WJX94" s="33"/>
      <c r="WJY94" s="33"/>
      <c r="WJZ94" s="33"/>
      <c r="WKA94" s="33"/>
      <c r="WKB94" s="33"/>
      <c r="WKC94" s="33"/>
      <c r="WKD94" s="33"/>
      <c r="WKE94" s="33"/>
      <c r="WKF94" s="33"/>
      <c r="WKG94" s="33"/>
      <c r="WKH94" s="33"/>
      <c r="WKI94" s="33"/>
      <c r="WKJ94" s="33"/>
      <c r="WKK94" s="33"/>
      <c r="WKL94" s="33"/>
      <c r="WKM94" s="33"/>
      <c r="WKN94" s="33"/>
      <c r="WKO94" s="33"/>
      <c r="WKP94" s="33"/>
      <c r="WKQ94" s="33"/>
      <c r="WKR94" s="33"/>
      <c r="WKS94" s="33"/>
      <c r="WKT94" s="33"/>
      <c r="WKU94" s="33"/>
      <c r="WKV94" s="33"/>
      <c r="WKW94" s="33"/>
      <c r="WKX94" s="33"/>
      <c r="WKY94" s="33"/>
      <c r="WKZ94" s="33"/>
      <c r="WLA94" s="33"/>
      <c r="WLB94" s="33"/>
      <c r="WLC94" s="33"/>
      <c r="WLD94" s="33"/>
      <c r="WLE94" s="33"/>
      <c r="WLF94" s="33"/>
      <c r="WLG94" s="33"/>
      <c r="WLH94" s="33"/>
      <c r="WLI94" s="33"/>
      <c r="WLJ94" s="33"/>
      <c r="WLK94" s="33"/>
      <c r="WLL94" s="33"/>
      <c r="WLM94" s="33"/>
      <c r="WLN94" s="33"/>
      <c r="WLO94" s="33"/>
      <c r="WLP94" s="33"/>
      <c r="WLQ94" s="33"/>
      <c r="WLR94" s="33"/>
      <c r="WLS94" s="33"/>
      <c r="WLT94" s="33"/>
      <c r="WLU94" s="33"/>
      <c r="WLV94" s="33"/>
      <c r="WLW94" s="33"/>
      <c r="WLX94" s="33"/>
      <c r="WLY94" s="33"/>
      <c r="WLZ94" s="33"/>
      <c r="WMA94" s="33"/>
      <c r="WMB94" s="33"/>
      <c r="WMC94" s="33"/>
      <c r="WMD94" s="33"/>
      <c r="WME94" s="33"/>
      <c r="WMF94" s="33"/>
      <c r="WMG94" s="33"/>
      <c r="WMH94" s="33"/>
      <c r="WMI94" s="33"/>
      <c r="WMJ94" s="33"/>
      <c r="WMK94" s="33"/>
      <c r="WML94" s="33"/>
      <c r="WMM94" s="33"/>
      <c r="WMN94" s="33"/>
      <c r="WMO94" s="33"/>
      <c r="WMP94" s="33"/>
      <c r="WMQ94" s="33"/>
      <c r="WMR94" s="33"/>
      <c r="WMS94" s="33"/>
      <c r="WMT94" s="33"/>
      <c r="WMU94" s="33"/>
      <c r="WMV94" s="33"/>
      <c r="WMW94" s="33"/>
      <c r="WMX94" s="33"/>
      <c r="WMY94" s="33"/>
      <c r="WMZ94" s="33"/>
      <c r="WNA94" s="33"/>
      <c r="WNB94" s="33"/>
      <c r="WNC94" s="33"/>
      <c r="WND94" s="33"/>
      <c r="WNE94" s="33"/>
      <c r="WNF94" s="33"/>
      <c r="WNG94" s="33"/>
      <c r="WNH94" s="33"/>
      <c r="WNI94" s="33"/>
      <c r="WNJ94" s="33"/>
      <c r="WNK94" s="33"/>
      <c r="WNL94" s="33"/>
      <c r="WNM94" s="33"/>
      <c r="WNN94" s="33"/>
      <c r="WNO94" s="33"/>
      <c r="WNP94" s="33"/>
      <c r="WNQ94" s="33"/>
      <c r="WNR94" s="33"/>
      <c r="WNS94" s="33"/>
      <c r="WNT94" s="33"/>
      <c r="WNU94" s="33"/>
      <c r="WNV94" s="33"/>
      <c r="WNW94" s="33"/>
      <c r="WNX94" s="33"/>
      <c r="WNY94" s="33"/>
      <c r="WNZ94" s="33"/>
      <c r="WOA94" s="33"/>
      <c r="WOB94" s="33"/>
      <c r="WOC94" s="33"/>
      <c r="WOD94" s="33"/>
      <c r="WOE94" s="33"/>
      <c r="WOF94" s="33"/>
      <c r="WOG94" s="33"/>
      <c r="WOH94" s="33"/>
      <c r="WOI94" s="33"/>
      <c r="WOJ94" s="33"/>
      <c r="WOK94" s="33"/>
      <c r="WOL94" s="33"/>
      <c r="WOM94" s="33"/>
      <c r="WON94" s="33"/>
      <c r="WOO94" s="33"/>
      <c r="WOP94" s="33"/>
      <c r="WOQ94" s="33"/>
      <c r="WOR94" s="33"/>
      <c r="WOS94" s="33"/>
      <c r="WOT94" s="33"/>
      <c r="WOU94" s="33"/>
      <c r="WOV94" s="33"/>
      <c r="WOW94" s="33"/>
      <c r="WOX94" s="33"/>
      <c r="WOY94" s="33"/>
      <c r="WOZ94" s="33"/>
      <c r="WPA94" s="33"/>
      <c r="WPB94" s="33"/>
      <c r="WPC94" s="33"/>
      <c r="WPD94" s="33"/>
      <c r="WPE94" s="33"/>
      <c r="WPF94" s="33"/>
      <c r="WPG94" s="33"/>
      <c r="WPH94" s="33"/>
      <c r="WPI94" s="33"/>
      <c r="WPJ94" s="33"/>
      <c r="WPK94" s="33"/>
      <c r="WPL94" s="33"/>
      <c r="WPM94" s="33"/>
      <c r="WPN94" s="33"/>
      <c r="WPO94" s="33"/>
      <c r="WPP94" s="33"/>
      <c r="WPQ94" s="33"/>
      <c r="WPR94" s="33"/>
      <c r="WPS94" s="33"/>
      <c r="WPT94" s="33"/>
      <c r="WPU94" s="33"/>
      <c r="WPV94" s="33"/>
      <c r="WPW94" s="33"/>
      <c r="WPX94" s="33"/>
      <c r="WPY94" s="33"/>
      <c r="WPZ94" s="33"/>
      <c r="WQA94" s="33"/>
      <c r="WQB94" s="33"/>
      <c r="WQC94" s="33"/>
      <c r="WQD94" s="33"/>
      <c r="WQE94" s="33"/>
      <c r="WQF94" s="33"/>
      <c r="WQG94" s="33"/>
      <c r="WQH94" s="33"/>
      <c r="WQI94" s="33"/>
      <c r="WQJ94" s="33"/>
      <c r="WQK94" s="33"/>
      <c r="WQL94" s="33"/>
      <c r="WQM94" s="33"/>
      <c r="WQN94" s="33"/>
      <c r="WQO94" s="33"/>
      <c r="WQP94" s="33"/>
      <c r="WQQ94" s="33"/>
      <c r="WQR94" s="33"/>
      <c r="WQS94" s="33"/>
      <c r="WQT94" s="33"/>
      <c r="WQU94" s="33"/>
      <c r="WQV94" s="33"/>
      <c r="WQW94" s="33"/>
      <c r="WQX94" s="33"/>
      <c r="WQY94" s="33"/>
      <c r="WQZ94" s="33"/>
      <c r="WRA94" s="33"/>
      <c r="WRB94" s="33"/>
      <c r="WRC94" s="33"/>
      <c r="WRD94" s="33"/>
      <c r="WRE94" s="33"/>
      <c r="WRF94" s="33"/>
      <c r="WRG94" s="33"/>
      <c r="WRH94" s="33"/>
      <c r="WRI94" s="33"/>
      <c r="WRJ94" s="33"/>
      <c r="WRK94" s="33"/>
      <c r="WRL94" s="33"/>
      <c r="WRM94" s="33"/>
      <c r="WRN94" s="33"/>
      <c r="WRO94" s="33"/>
      <c r="WRP94" s="33"/>
      <c r="WRQ94" s="33"/>
      <c r="WRR94" s="33"/>
      <c r="WRS94" s="33"/>
      <c r="WRT94" s="33"/>
      <c r="WRU94" s="33"/>
      <c r="WRV94" s="33"/>
      <c r="WRW94" s="33"/>
      <c r="WRX94" s="33"/>
      <c r="WRY94" s="33"/>
      <c r="WRZ94" s="33"/>
      <c r="WSA94" s="33"/>
      <c r="WSB94" s="33"/>
      <c r="WSC94" s="33"/>
      <c r="WSD94" s="33"/>
      <c r="WSE94" s="33"/>
      <c r="WSF94" s="33"/>
      <c r="WSG94" s="33"/>
      <c r="WSH94" s="33"/>
      <c r="WSI94" s="33"/>
      <c r="WSJ94" s="33"/>
      <c r="WSK94" s="33"/>
      <c r="WSL94" s="33"/>
      <c r="WSM94" s="33"/>
      <c r="WSN94" s="33"/>
      <c r="WSO94" s="33"/>
      <c r="WSP94" s="33"/>
      <c r="WSQ94" s="33"/>
      <c r="WSR94" s="33"/>
      <c r="WSS94" s="33"/>
      <c r="WST94" s="33"/>
      <c r="WSU94" s="33"/>
      <c r="WSV94" s="33"/>
      <c r="WSW94" s="33"/>
      <c r="WSX94" s="33"/>
      <c r="WSY94" s="33"/>
      <c r="WSZ94" s="33"/>
      <c r="WTA94" s="33"/>
      <c r="WTB94" s="33"/>
      <c r="WTC94" s="33"/>
      <c r="WTD94" s="33"/>
      <c r="WTE94" s="33"/>
      <c r="WTF94" s="33"/>
      <c r="WTG94" s="33"/>
      <c r="WTH94" s="33"/>
      <c r="WTI94" s="33"/>
      <c r="WTJ94" s="33"/>
      <c r="WTK94" s="33"/>
      <c r="WTL94" s="33"/>
      <c r="WTM94" s="33"/>
      <c r="WTN94" s="33"/>
      <c r="WTO94" s="33"/>
      <c r="WTP94" s="33"/>
      <c r="WTQ94" s="33"/>
      <c r="WTR94" s="33"/>
      <c r="WTS94" s="33"/>
      <c r="WTT94" s="33"/>
      <c r="WTU94" s="33"/>
      <c r="WTV94" s="33"/>
      <c r="WTW94" s="33"/>
      <c r="WTX94" s="33"/>
      <c r="WTY94" s="33"/>
      <c r="WTZ94" s="33"/>
      <c r="WUA94" s="33"/>
      <c r="WUB94" s="33"/>
      <c r="WUC94" s="33"/>
      <c r="WUD94" s="33"/>
      <c r="WUE94" s="33"/>
      <c r="WUF94" s="33"/>
      <c r="WUG94" s="33"/>
      <c r="WUH94" s="33"/>
      <c r="WUI94" s="33"/>
      <c r="WUJ94" s="33"/>
      <c r="WUK94" s="33"/>
      <c r="WUL94" s="33"/>
      <c r="WUM94" s="33"/>
      <c r="WUN94" s="33"/>
      <c r="WUO94" s="33"/>
      <c r="WUP94" s="33"/>
      <c r="WUQ94" s="33"/>
      <c r="WUR94" s="33"/>
      <c r="WUS94" s="33"/>
      <c r="WUT94" s="33"/>
      <c r="WUU94" s="33"/>
      <c r="WUV94" s="33"/>
      <c r="WUW94" s="33"/>
      <c r="WUX94" s="33"/>
      <c r="WUY94" s="33"/>
      <c r="WUZ94" s="33"/>
      <c r="WVA94" s="33"/>
      <c r="WVB94" s="33"/>
      <c r="WVC94" s="33"/>
      <c r="WVD94" s="33"/>
      <c r="WVE94" s="33"/>
      <c r="WVF94" s="33"/>
      <c r="WVG94" s="33"/>
      <c r="WVH94" s="33"/>
      <c r="WVI94" s="33"/>
      <c r="WVJ94" s="33"/>
      <c r="WVK94" s="33"/>
      <c r="WVL94" s="33"/>
      <c r="WVM94" s="33"/>
      <c r="WVN94" s="33"/>
      <c r="WVO94" s="33"/>
      <c r="WVP94" s="33"/>
      <c r="WVQ94" s="33"/>
      <c r="WVR94" s="33"/>
      <c r="WVS94" s="33"/>
      <c r="WVT94" s="33"/>
      <c r="WVU94" s="33"/>
      <c r="WVV94" s="33"/>
      <c r="WVW94" s="33"/>
      <c r="WVX94" s="33"/>
      <c r="WVY94" s="33"/>
      <c r="WVZ94" s="33"/>
      <c r="WWA94" s="33"/>
      <c r="WWB94" s="33"/>
      <c r="WWC94" s="33"/>
      <c r="WWD94" s="33"/>
      <c r="WWE94" s="33"/>
      <c r="WWF94" s="33"/>
      <c r="WWG94" s="33"/>
      <c r="WWH94" s="33"/>
      <c r="WWI94" s="33"/>
      <c r="WWJ94" s="33"/>
      <c r="WWK94" s="33"/>
      <c r="WWL94" s="33"/>
      <c r="WWM94" s="33"/>
      <c r="WWN94" s="33"/>
      <c r="WWO94" s="33"/>
      <c r="WWP94" s="33"/>
      <c r="WWQ94" s="33"/>
      <c r="WWR94" s="33"/>
      <c r="WWS94" s="33"/>
      <c r="WWT94" s="33"/>
      <c r="WWU94" s="33"/>
      <c r="WWV94" s="33"/>
      <c r="WWW94" s="33"/>
      <c r="WWX94" s="33"/>
      <c r="WWY94" s="33"/>
      <c r="WWZ94" s="33"/>
      <c r="WXA94" s="33"/>
      <c r="WXB94" s="33"/>
      <c r="WXC94" s="33"/>
      <c r="WXD94" s="33"/>
      <c r="WXE94" s="33"/>
      <c r="WXF94" s="33"/>
      <c r="WXG94" s="33"/>
      <c r="WXH94" s="33"/>
      <c r="WXI94" s="33"/>
      <c r="WXJ94" s="33"/>
      <c r="WXK94" s="33"/>
      <c r="WXL94" s="33"/>
      <c r="WXM94" s="33"/>
      <c r="WXN94" s="33"/>
      <c r="WXO94" s="33"/>
      <c r="WXP94" s="33"/>
      <c r="WXQ94" s="33"/>
      <c r="WXR94" s="33"/>
      <c r="WXS94" s="33"/>
      <c r="WXT94" s="33"/>
      <c r="WXU94" s="33"/>
      <c r="WXV94" s="33"/>
      <c r="WXW94" s="33"/>
      <c r="WXX94" s="33"/>
      <c r="WXY94" s="33"/>
      <c r="WXZ94" s="33"/>
      <c r="WYA94" s="33"/>
      <c r="WYB94" s="33"/>
      <c r="WYC94" s="33"/>
      <c r="WYD94" s="33"/>
      <c r="WYE94" s="33"/>
      <c r="WYF94" s="33"/>
      <c r="WYG94" s="33"/>
      <c r="WYH94" s="33"/>
      <c r="WYI94" s="33"/>
      <c r="WYJ94" s="33"/>
      <c r="WYK94" s="33"/>
      <c r="WYL94" s="33"/>
      <c r="WYM94" s="33"/>
      <c r="WYN94" s="33"/>
      <c r="WYO94" s="33"/>
      <c r="WYP94" s="33"/>
      <c r="WYQ94" s="33"/>
      <c r="WYR94" s="33"/>
      <c r="WYS94" s="33"/>
      <c r="WYT94" s="33"/>
      <c r="WYU94" s="33"/>
      <c r="WYV94" s="33"/>
      <c r="WYW94" s="33"/>
      <c r="WYX94" s="33"/>
      <c r="WYY94" s="33"/>
      <c r="WYZ94" s="33"/>
      <c r="WZA94" s="33"/>
      <c r="WZB94" s="33"/>
      <c r="WZC94" s="33"/>
      <c r="WZD94" s="33"/>
      <c r="WZE94" s="33"/>
      <c r="WZF94" s="33"/>
      <c r="WZG94" s="33"/>
      <c r="WZH94" s="33"/>
      <c r="WZI94" s="33"/>
      <c r="WZJ94" s="33"/>
      <c r="WZK94" s="33"/>
      <c r="WZL94" s="33"/>
      <c r="WZM94" s="33"/>
      <c r="WZN94" s="33"/>
      <c r="WZO94" s="33"/>
      <c r="WZP94" s="33"/>
      <c r="WZQ94" s="33"/>
      <c r="WZR94" s="33"/>
      <c r="WZS94" s="33"/>
      <c r="WZT94" s="33"/>
      <c r="WZU94" s="33"/>
      <c r="WZV94" s="33"/>
      <c r="WZW94" s="33"/>
      <c r="WZX94" s="33"/>
      <c r="WZY94" s="33"/>
      <c r="WZZ94" s="33"/>
      <c r="XAA94" s="33"/>
      <c r="XAB94" s="33"/>
      <c r="XAC94" s="33"/>
      <c r="XAD94" s="33"/>
      <c r="XAE94" s="33"/>
      <c r="XAF94" s="33"/>
      <c r="XAG94" s="33"/>
      <c r="XAH94" s="33"/>
      <c r="XAI94" s="33"/>
      <c r="XAJ94" s="33"/>
      <c r="XAK94" s="33"/>
      <c r="XAL94" s="33"/>
      <c r="XAM94" s="33"/>
      <c r="XAN94" s="33"/>
      <c r="XAO94" s="33"/>
      <c r="XAP94" s="33"/>
      <c r="XAQ94" s="33"/>
      <c r="XAR94" s="33"/>
      <c r="XAS94" s="33"/>
      <c r="XAT94" s="33"/>
      <c r="XAU94" s="33"/>
      <c r="XAV94" s="33"/>
      <c r="XAW94" s="33"/>
      <c r="XAX94" s="33"/>
      <c r="XAY94" s="33"/>
      <c r="XAZ94" s="33"/>
      <c r="XBA94" s="33"/>
      <c r="XBB94" s="33"/>
      <c r="XBC94" s="33"/>
      <c r="XBD94" s="33"/>
      <c r="XBE94" s="33"/>
      <c r="XBF94" s="33"/>
      <c r="XBG94" s="33"/>
      <c r="XBH94" s="33"/>
      <c r="XBI94" s="33"/>
      <c r="XBJ94" s="33"/>
      <c r="XBK94" s="33"/>
      <c r="XBL94" s="33"/>
      <c r="XBM94" s="33"/>
      <c r="XBN94" s="33"/>
      <c r="XBO94" s="33"/>
      <c r="XBP94" s="33"/>
      <c r="XBQ94" s="33"/>
      <c r="XBR94" s="33"/>
      <c r="XBS94" s="33"/>
      <c r="XBT94" s="33"/>
      <c r="XBU94" s="33"/>
      <c r="XBV94" s="33"/>
      <c r="XBW94" s="33"/>
      <c r="XBX94" s="33"/>
      <c r="XBY94" s="33"/>
      <c r="XBZ94" s="33"/>
      <c r="XCA94" s="33"/>
      <c r="XCB94" s="33"/>
      <c r="XCC94" s="33"/>
      <c r="XCD94" s="33"/>
      <c r="XCE94" s="33"/>
      <c r="XCF94" s="33"/>
      <c r="XCG94" s="33"/>
      <c r="XCH94" s="33"/>
      <c r="XCI94" s="33"/>
      <c r="XCJ94" s="33"/>
      <c r="XCK94" s="33"/>
      <c r="XCL94" s="33"/>
      <c r="XCM94" s="33"/>
      <c r="XCN94" s="33"/>
      <c r="XCO94" s="33"/>
      <c r="XCP94" s="33"/>
      <c r="XCQ94" s="33"/>
      <c r="XCR94" s="33"/>
      <c r="XCS94" s="33"/>
      <c r="XCT94" s="33"/>
      <c r="XCU94" s="33"/>
      <c r="XCV94" s="33"/>
      <c r="XCW94" s="33"/>
      <c r="XCX94" s="33"/>
      <c r="XCY94" s="33"/>
      <c r="XCZ94" s="33"/>
      <c r="XDA94" s="33"/>
      <c r="XDB94" s="33"/>
      <c r="XDC94" s="33"/>
      <c r="XDD94" s="33"/>
      <c r="XDE94" s="33"/>
      <c r="XDF94" s="33"/>
      <c r="XDG94" s="33"/>
      <c r="XDH94" s="33"/>
      <c r="XDI94" s="33"/>
      <c r="XDJ94" s="33"/>
      <c r="XDK94" s="33"/>
      <c r="XDL94" s="33"/>
      <c r="XDM94" s="33"/>
      <c r="XDN94" s="33"/>
      <c r="XDO94" s="33"/>
      <c r="XDP94" s="33"/>
      <c r="XDQ94" s="33"/>
      <c r="XDR94" s="33"/>
      <c r="XDS94" s="33"/>
      <c r="XDT94" s="33"/>
      <c r="XDU94" s="33"/>
      <c r="XDV94" s="33"/>
      <c r="XDW94" s="33"/>
      <c r="XDX94" s="33"/>
      <c r="XDY94" s="33"/>
      <c r="XDZ94" s="33"/>
      <c r="XEA94" s="33"/>
      <c r="XEB94" s="33"/>
      <c r="XEC94" s="33"/>
      <c r="XED94" s="33"/>
      <c r="XEE94" s="33"/>
      <c r="XEF94" s="33"/>
      <c r="XEG94" s="33"/>
      <c r="XEH94" s="33"/>
      <c r="XEI94" s="33"/>
      <c r="XEJ94" s="33"/>
      <c r="XEK94" s="33"/>
      <c r="XEL94" s="33"/>
      <c r="XEM94" s="33"/>
      <c r="XEN94" s="33"/>
      <c r="XEO94" s="33"/>
      <c r="XEP94" s="33"/>
      <c r="XEQ94" s="33"/>
      <c r="XER94" s="33"/>
      <c r="XES94" s="33"/>
      <c r="XET94" s="33"/>
      <c r="XEU94" s="33"/>
      <c r="XEV94" s="33"/>
      <c r="XEW94" s="33"/>
      <c r="XEX94" s="33"/>
      <c r="XEY94" s="33"/>
      <c r="XEZ94" s="33"/>
      <c r="XFA94" s="33"/>
      <c r="XFB94" s="33"/>
      <c r="XFC94" s="33"/>
      <c r="XFD94" s="33"/>
    </row>
    <row r="95" spans="1:16384" ht="16.5" customHeight="1" x14ac:dyDescent="0.25">
      <c r="A95" s="7"/>
      <c r="B95" s="35" t="s">
        <v>39</v>
      </c>
      <c r="C95" s="35"/>
      <c r="D95" s="10"/>
      <c r="E95" s="7">
        <v>3</v>
      </c>
      <c r="F95" s="10" t="s">
        <v>41</v>
      </c>
      <c r="G95" s="6"/>
      <c r="H95" s="29"/>
      <c r="I95" s="30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  <c r="IW95" s="33"/>
      <c r="IX95" s="33"/>
      <c r="IY95" s="33"/>
      <c r="IZ95" s="33"/>
      <c r="JA95" s="33"/>
      <c r="JB95" s="33"/>
      <c r="JC95" s="33"/>
      <c r="JD95" s="33"/>
      <c r="JE95" s="33"/>
      <c r="JF95" s="33"/>
      <c r="JG95" s="33"/>
      <c r="JH95" s="33"/>
      <c r="JI95" s="33"/>
      <c r="JJ95" s="33"/>
      <c r="JK95" s="33"/>
      <c r="JL95" s="33"/>
      <c r="JM95" s="33"/>
      <c r="JN95" s="33"/>
      <c r="JO95" s="33"/>
      <c r="JP95" s="33"/>
      <c r="JQ95" s="33"/>
      <c r="JR95" s="33"/>
      <c r="JS95" s="33"/>
      <c r="JT95" s="33"/>
      <c r="JU95" s="33"/>
      <c r="JV95" s="33"/>
      <c r="JW95" s="33"/>
      <c r="JX95" s="33"/>
      <c r="JY95" s="33"/>
      <c r="JZ95" s="33"/>
      <c r="KA95" s="33"/>
      <c r="KB95" s="33"/>
      <c r="KC95" s="33"/>
      <c r="KD95" s="33"/>
      <c r="KE95" s="33"/>
      <c r="KF95" s="33"/>
      <c r="KG95" s="33"/>
      <c r="KH95" s="33"/>
      <c r="KI95" s="33"/>
      <c r="KJ95" s="33"/>
      <c r="KK95" s="33"/>
      <c r="KL95" s="33"/>
      <c r="KM95" s="33"/>
      <c r="KN95" s="33"/>
      <c r="KO95" s="33"/>
      <c r="KP95" s="33"/>
      <c r="KQ95" s="33"/>
      <c r="KR95" s="33"/>
      <c r="KS95" s="33"/>
      <c r="KT95" s="33"/>
      <c r="KU95" s="33"/>
      <c r="KV95" s="33"/>
      <c r="KW95" s="33"/>
      <c r="KX95" s="33"/>
      <c r="KY95" s="33"/>
      <c r="KZ95" s="33"/>
      <c r="LA95" s="33"/>
      <c r="LB95" s="33"/>
      <c r="LC95" s="33"/>
      <c r="LD95" s="33"/>
      <c r="LE95" s="33"/>
      <c r="LF95" s="33"/>
      <c r="LG95" s="33"/>
      <c r="LH95" s="33"/>
      <c r="LI95" s="33"/>
      <c r="LJ95" s="33"/>
      <c r="LK95" s="33"/>
      <c r="LL95" s="33"/>
      <c r="LM95" s="33"/>
      <c r="LN95" s="33"/>
      <c r="LO95" s="33"/>
      <c r="LP95" s="33"/>
      <c r="LQ95" s="33"/>
      <c r="LR95" s="33"/>
      <c r="LS95" s="33"/>
      <c r="LT95" s="33"/>
      <c r="LU95" s="33"/>
      <c r="LV95" s="33"/>
      <c r="LW95" s="33"/>
      <c r="LX95" s="33"/>
      <c r="LY95" s="33"/>
      <c r="LZ95" s="33"/>
      <c r="MA95" s="33"/>
      <c r="MB95" s="33"/>
      <c r="MC95" s="33"/>
      <c r="MD95" s="33"/>
      <c r="ME95" s="33"/>
      <c r="MF95" s="33"/>
      <c r="MG95" s="33"/>
      <c r="MH95" s="33"/>
      <c r="MI95" s="33"/>
      <c r="MJ95" s="33"/>
      <c r="MK95" s="33"/>
      <c r="ML95" s="33"/>
      <c r="MM95" s="33"/>
      <c r="MN95" s="33"/>
      <c r="MO95" s="33"/>
      <c r="MP95" s="33"/>
      <c r="MQ95" s="33"/>
      <c r="MR95" s="33"/>
      <c r="MS95" s="33"/>
      <c r="MT95" s="33"/>
      <c r="MU95" s="33"/>
      <c r="MV95" s="33"/>
      <c r="MW95" s="33"/>
      <c r="MX95" s="33"/>
      <c r="MY95" s="33"/>
      <c r="MZ95" s="33"/>
      <c r="NA95" s="33"/>
      <c r="NB95" s="33"/>
      <c r="NC95" s="33"/>
      <c r="ND95" s="33"/>
      <c r="NE95" s="33"/>
      <c r="NF95" s="33"/>
      <c r="NG95" s="33"/>
      <c r="NH95" s="33"/>
      <c r="NI95" s="33"/>
      <c r="NJ95" s="33"/>
      <c r="NK95" s="33"/>
      <c r="NL95" s="33"/>
      <c r="NM95" s="33"/>
      <c r="NN95" s="33"/>
      <c r="NO95" s="33"/>
      <c r="NP95" s="33"/>
      <c r="NQ95" s="33"/>
      <c r="NR95" s="33"/>
      <c r="NS95" s="33"/>
      <c r="NT95" s="33"/>
      <c r="NU95" s="33"/>
      <c r="NV95" s="33"/>
      <c r="NW95" s="33"/>
      <c r="NX95" s="33"/>
      <c r="NY95" s="33"/>
      <c r="NZ95" s="33"/>
      <c r="OA95" s="33"/>
      <c r="OB95" s="33"/>
      <c r="OC95" s="33"/>
      <c r="OD95" s="33"/>
      <c r="OE95" s="33"/>
      <c r="OF95" s="33"/>
      <c r="OG95" s="33"/>
      <c r="OH95" s="33"/>
      <c r="OI95" s="33"/>
      <c r="OJ95" s="33"/>
      <c r="OK95" s="33"/>
      <c r="OL95" s="33"/>
      <c r="OM95" s="33"/>
      <c r="ON95" s="33"/>
      <c r="OO95" s="33"/>
      <c r="OP95" s="33"/>
      <c r="OQ95" s="33"/>
      <c r="OR95" s="33"/>
      <c r="OS95" s="33"/>
      <c r="OT95" s="33"/>
      <c r="OU95" s="33"/>
      <c r="OV95" s="33"/>
      <c r="OW95" s="33"/>
      <c r="OX95" s="33"/>
      <c r="OY95" s="33"/>
      <c r="OZ95" s="33"/>
      <c r="PA95" s="33"/>
      <c r="PB95" s="33"/>
      <c r="PC95" s="33"/>
      <c r="PD95" s="33"/>
      <c r="PE95" s="33"/>
      <c r="PF95" s="33"/>
      <c r="PG95" s="33"/>
      <c r="PH95" s="33"/>
      <c r="PI95" s="33"/>
      <c r="PJ95" s="33"/>
      <c r="PK95" s="33"/>
      <c r="PL95" s="33"/>
      <c r="PM95" s="33"/>
      <c r="PN95" s="33"/>
      <c r="PO95" s="33"/>
      <c r="PP95" s="33"/>
      <c r="PQ95" s="33"/>
      <c r="PR95" s="33"/>
      <c r="PS95" s="33"/>
      <c r="PT95" s="33"/>
      <c r="PU95" s="33"/>
      <c r="PV95" s="33"/>
      <c r="PW95" s="33"/>
      <c r="PX95" s="33"/>
      <c r="PY95" s="33"/>
      <c r="PZ95" s="33"/>
      <c r="QA95" s="33"/>
      <c r="QB95" s="33"/>
      <c r="QC95" s="33"/>
      <c r="QD95" s="33"/>
      <c r="QE95" s="33"/>
      <c r="QF95" s="33"/>
      <c r="QG95" s="33"/>
      <c r="QH95" s="33"/>
      <c r="QI95" s="33"/>
      <c r="QJ95" s="33"/>
      <c r="QK95" s="33"/>
      <c r="QL95" s="33"/>
      <c r="QM95" s="33"/>
      <c r="QN95" s="33"/>
      <c r="QO95" s="33"/>
      <c r="QP95" s="33"/>
      <c r="QQ95" s="33"/>
      <c r="QR95" s="33"/>
      <c r="QS95" s="33"/>
      <c r="QT95" s="33"/>
      <c r="QU95" s="33"/>
      <c r="QV95" s="33"/>
      <c r="QW95" s="33"/>
      <c r="QX95" s="33"/>
      <c r="QY95" s="33"/>
      <c r="QZ95" s="33"/>
      <c r="RA95" s="33"/>
      <c r="RB95" s="33"/>
      <c r="RC95" s="33"/>
      <c r="RD95" s="33"/>
      <c r="RE95" s="33"/>
      <c r="RF95" s="33"/>
      <c r="RG95" s="33"/>
      <c r="RH95" s="33"/>
      <c r="RI95" s="33"/>
      <c r="RJ95" s="33"/>
      <c r="RK95" s="33"/>
      <c r="RL95" s="33"/>
      <c r="RM95" s="33"/>
      <c r="RN95" s="33"/>
      <c r="RO95" s="33"/>
      <c r="RP95" s="33"/>
      <c r="RQ95" s="33"/>
      <c r="RR95" s="33"/>
      <c r="RS95" s="33"/>
      <c r="RT95" s="33"/>
      <c r="RU95" s="33"/>
      <c r="RV95" s="33"/>
      <c r="RW95" s="33"/>
      <c r="RX95" s="33"/>
      <c r="RY95" s="33"/>
      <c r="RZ95" s="33"/>
      <c r="SA95" s="33"/>
      <c r="SB95" s="33"/>
      <c r="SC95" s="33"/>
      <c r="SD95" s="33"/>
      <c r="SE95" s="33"/>
      <c r="SF95" s="33"/>
      <c r="SG95" s="33"/>
      <c r="SH95" s="33"/>
      <c r="SI95" s="33"/>
      <c r="SJ95" s="33"/>
      <c r="SK95" s="33"/>
      <c r="SL95" s="33"/>
      <c r="SM95" s="33"/>
      <c r="SN95" s="33"/>
      <c r="SO95" s="33"/>
      <c r="SP95" s="33"/>
      <c r="SQ95" s="33"/>
      <c r="SR95" s="33"/>
      <c r="SS95" s="33"/>
      <c r="ST95" s="33"/>
      <c r="SU95" s="33"/>
      <c r="SV95" s="33"/>
      <c r="SW95" s="33"/>
      <c r="SX95" s="33"/>
      <c r="SY95" s="33"/>
      <c r="SZ95" s="33"/>
      <c r="TA95" s="33"/>
      <c r="TB95" s="33"/>
      <c r="TC95" s="33"/>
      <c r="TD95" s="33"/>
      <c r="TE95" s="33"/>
      <c r="TF95" s="33"/>
      <c r="TG95" s="33"/>
      <c r="TH95" s="33"/>
      <c r="TI95" s="33"/>
      <c r="TJ95" s="33"/>
      <c r="TK95" s="33"/>
      <c r="TL95" s="33"/>
      <c r="TM95" s="33"/>
      <c r="TN95" s="33"/>
      <c r="TO95" s="33"/>
      <c r="TP95" s="33"/>
      <c r="TQ95" s="33"/>
      <c r="TR95" s="33"/>
      <c r="TS95" s="33"/>
      <c r="TT95" s="33"/>
      <c r="TU95" s="33"/>
      <c r="TV95" s="33"/>
      <c r="TW95" s="33"/>
      <c r="TX95" s="33"/>
      <c r="TY95" s="33"/>
      <c r="TZ95" s="33"/>
      <c r="UA95" s="33"/>
      <c r="UB95" s="33"/>
      <c r="UC95" s="33"/>
      <c r="UD95" s="33"/>
      <c r="UE95" s="33"/>
      <c r="UF95" s="33"/>
      <c r="UG95" s="33"/>
      <c r="UH95" s="33"/>
      <c r="UI95" s="33"/>
      <c r="UJ95" s="33"/>
      <c r="UK95" s="33"/>
      <c r="UL95" s="33"/>
      <c r="UM95" s="33"/>
      <c r="UN95" s="33"/>
      <c r="UO95" s="33"/>
      <c r="UP95" s="33"/>
      <c r="UQ95" s="33"/>
      <c r="UR95" s="33"/>
      <c r="US95" s="33"/>
      <c r="UT95" s="33"/>
      <c r="UU95" s="33"/>
      <c r="UV95" s="33"/>
      <c r="UW95" s="33"/>
      <c r="UX95" s="33"/>
      <c r="UY95" s="33"/>
      <c r="UZ95" s="33"/>
      <c r="VA95" s="33"/>
      <c r="VB95" s="33"/>
      <c r="VC95" s="33"/>
      <c r="VD95" s="33"/>
      <c r="VE95" s="33"/>
      <c r="VF95" s="33"/>
      <c r="VG95" s="33"/>
      <c r="VH95" s="33"/>
      <c r="VI95" s="33"/>
      <c r="VJ95" s="33"/>
      <c r="VK95" s="33"/>
      <c r="VL95" s="33"/>
      <c r="VM95" s="33"/>
      <c r="VN95" s="33"/>
      <c r="VO95" s="33"/>
      <c r="VP95" s="33"/>
      <c r="VQ95" s="33"/>
      <c r="VR95" s="33"/>
      <c r="VS95" s="33"/>
      <c r="VT95" s="33"/>
      <c r="VU95" s="33"/>
      <c r="VV95" s="33"/>
      <c r="VW95" s="33"/>
      <c r="VX95" s="33"/>
      <c r="VY95" s="33"/>
      <c r="VZ95" s="33"/>
      <c r="WA95" s="33"/>
      <c r="WB95" s="33"/>
      <c r="WC95" s="33"/>
      <c r="WD95" s="33"/>
      <c r="WE95" s="33"/>
      <c r="WF95" s="33"/>
      <c r="WG95" s="33"/>
      <c r="WH95" s="33"/>
      <c r="WI95" s="33"/>
      <c r="WJ95" s="33"/>
      <c r="WK95" s="33"/>
      <c r="WL95" s="33"/>
      <c r="WM95" s="33"/>
      <c r="WN95" s="33"/>
      <c r="WO95" s="33"/>
      <c r="WP95" s="33"/>
      <c r="WQ95" s="33"/>
      <c r="WR95" s="33"/>
      <c r="WS95" s="33"/>
      <c r="WT95" s="33"/>
      <c r="WU95" s="33"/>
      <c r="WV95" s="33"/>
      <c r="WW95" s="33"/>
      <c r="WX95" s="33"/>
      <c r="WY95" s="33"/>
      <c r="WZ95" s="33"/>
      <c r="XA95" s="33"/>
      <c r="XB95" s="33"/>
      <c r="XC95" s="33"/>
      <c r="XD95" s="33"/>
      <c r="XE95" s="33"/>
      <c r="XF95" s="33"/>
      <c r="XG95" s="33"/>
      <c r="XH95" s="33"/>
      <c r="XI95" s="33"/>
      <c r="XJ95" s="33"/>
      <c r="XK95" s="33"/>
      <c r="XL95" s="33"/>
      <c r="XM95" s="33"/>
      <c r="XN95" s="33"/>
      <c r="XO95" s="33"/>
      <c r="XP95" s="33"/>
      <c r="XQ95" s="33"/>
      <c r="XR95" s="33"/>
      <c r="XS95" s="33"/>
      <c r="XT95" s="33"/>
      <c r="XU95" s="33"/>
      <c r="XV95" s="33"/>
      <c r="XW95" s="33"/>
      <c r="XX95" s="33"/>
      <c r="XY95" s="33"/>
      <c r="XZ95" s="33"/>
      <c r="YA95" s="33"/>
      <c r="YB95" s="33"/>
      <c r="YC95" s="33"/>
      <c r="YD95" s="33"/>
      <c r="YE95" s="33"/>
      <c r="YF95" s="33"/>
      <c r="YG95" s="33"/>
      <c r="YH95" s="33"/>
      <c r="YI95" s="33"/>
      <c r="YJ95" s="33"/>
      <c r="YK95" s="33"/>
      <c r="YL95" s="33"/>
      <c r="YM95" s="33"/>
      <c r="YN95" s="33"/>
      <c r="YO95" s="33"/>
      <c r="YP95" s="33"/>
      <c r="YQ95" s="33"/>
      <c r="YR95" s="33"/>
      <c r="YS95" s="33"/>
      <c r="YT95" s="33"/>
      <c r="YU95" s="33"/>
      <c r="YV95" s="33"/>
      <c r="YW95" s="33"/>
      <c r="YX95" s="33"/>
      <c r="YY95" s="33"/>
      <c r="YZ95" s="33"/>
      <c r="ZA95" s="33"/>
      <c r="ZB95" s="33"/>
      <c r="ZC95" s="33"/>
      <c r="ZD95" s="33"/>
      <c r="ZE95" s="33"/>
      <c r="ZF95" s="33"/>
      <c r="ZG95" s="33"/>
      <c r="ZH95" s="33"/>
      <c r="ZI95" s="33"/>
      <c r="ZJ95" s="33"/>
      <c r="ZK95" s="33"/>
      <c r="ZL95" s="33"/>
      <c r="ZM95" s="33"/>
      <c r="ZN95" s="33"/>
      <c r="ZO95" s="33"/>
      <c r="ZP95" s="33"/>
      <c r="ZQ95" s="33"/>
      <c r="ZR95" s="33"/>
      <c r="ZS95" s="33"/>
      <c r="ZT95" s="33"/>
      <c r="ZU95" s="33"/>
      <c r="ZV95" s="33"/>
      <c r="ZW95" s="33"/>
      <c r="ZX95" s="33"/>
      <c r="ZY95" s="33"/>
      <c r="ZZ95" s="33"/>
      <c r="AAA95" s="33"/>
      <c r="AAB95" s="33"/>
      <c r="AAC95" s="33"/>
      <c r="AAD95" s="33"/>
      <c r="AAE95" s="33"/>
      <c r="AAF95" s="33"/>
      <c r="AAG95" s="33"/>
      <c r="AAH95" s="33"/>
      <c r="AAI95" s="33"/>
      <c r="AAJ95" s="33"/>
      <c r="AAK95" s="33"/>
      <c r="AAL95" s="33"/>
      <c r="AAM95" s="33"/>
      <c r="AAN95" s="33"/>
      <c r="AAO95" s="33"/>
      <c r="AAP95" s="33"/>
      <c r="AAQ95" s="33"/>
      <c r="AAR95" s="33"/>
      <c r="AAS95" s="33"/>
      <c r="AAT95" s="33"/>
      <c r="AAU95" s="33"/>
      <c r="AAV95" s="33"/>
      <c r="AAW95" s="33"/>
      <c r="AAX95" s="33"/>
      <c r="AAY95" s="33"/>
      <c r="AAZ95" s="33"/>
      <c r="ABA95" s="33"/>
      <c r="ABB95" s="33"/>
      <c r="ABC95" s="33"/>
      <c r="ABD95" s="33"/>
      <c r="ABE95" s="33"/>
      <c r="ABF95" s="33"/>
      <c r="ABG95" s="33"/>
      <c r="ABH95" s="33"/>
      <c r="ABI95" s="33"/>
      <c r="ABJ95" s="33"/>
      <c r="ABK95" s="33"/>
      <c r="ABL95" s="33"/>
      <c r="ABM95" s="33"/>
      <c r="ABN95" s="33"/>
      <c r="ABO95" s="33"/>
      <c r="ABP95" s="33"/>
      <c r="ABQ95" s="33"/>
      <c r="ABR95" s="33"/>
      <c r="ABS95" s="33"/>
      <c r="ABT95" s="33"/>
      <c r="ABU95" s="33"/>
      <c r="ABV95" s="33"/>
      <c r="ABW95" s="33"/>
      <c r="ABX95" s="33"/>
      <c r="ABY95" s="33"/>
      <c r="ABZ95" s="33"/>
      <c r="ACA95" s="33"/>
      <c r="ACB95" s="33"/>
      <c r="ACC95" s="33"/>
      <c r="ACD95" s="33"/>
      <c r="ACE95" s="33"/>
      <c r="ACF95" s="33"/>
      <c r="ACG95" s="33"/>
      <c r="ACH95" s="33"/>
      <c r="ACI95" s="33"/>
      <c r="ACJ95" s="33"/>
      <c r="ACK95" s="33"/>
      <c r="ACL95" s="33"/>
      <c r="ACM95" s="33"/>
      <c r="ACN95" s="33"/>
      <c r="ACO95" s="33"/>
      <c r="ACP95" s="33"/>
      <c r="ACQ95" s="33"/>
      <c r="ACR95" s="33"/>
      <c r="ACS95" s="33"/>
      <c r="ACT95" s="33"/>
      <c r="ACU95" s="33"/>
      <c r="ACV95" s="33"/>
      <c r="ACW95" s="33"/>
      <c r="ACX95" s="33"/>
      <c r="ACY95" s="33"/>
      <c r="ACZ95" s="33"/>
      <c r="ADA95" s="33"/>
      <c r="ADB95" s="33"/>
      <c r="ADC95" s="33"/>
      <c r="ADD95" s="33"/>
      <c r="ADE95" s="33"/>
      <c r="ADF95" s="33"/>
      <c r="ADG95" s="33"/>
      <c r="ADH95" s="33"/>
      <c r="ADI95" s="33"/>
      <c r="ADJ95" s="33"/>
      <c r="ADK95" s="33"/>
      <c r="ADL95" s="33"/>
      <c r="ADM95" s="33"/>
      <c r="ADN95" s="33"/>
      <c r="ADO95" s="33"/>
      <c r="ADP95" s="33"/>
      <c r="ADQ95" s="33"/>
      <c r="ADR95" s="33"/>
      <c r="ADS95" s="33"/>
      <c r="ADT95" s="33"/>
      <c r="ADU95" s="33"/>
      <c r="ADV95" s="33"/>
      <c r="ADW95" s="33"/>
      <c r="ADX95" s="33"/>
      <c r="ADY95" s="33"/>
      <c r="ADZ95" s="33"/>
      <c r="AEA95" s="33"/>
      <c r="AEB95" s="33"/>
      <c r="AEC95" s="33"/>
      <c r="AED95" s="33"/>
      <c r="AEE95" s="33"/>
      <c r="AEF95" s="33"/>
      <c r="AEG95" s="33"/>
      <c r="AEH95" s="33"/>
      <c r="AEI95" s="33"/>
      <c r="AEJ95" s="33"/>
      <c r="AEK95" s="33"/>
      <c r="AEL95" s="33"/>
      <c r="AEM95" s="33"/>
      <c r="AEN95" s="33"/>
      <c r="AEO95" s="33"/>
      <c r="AEP95" s="33"/>
      <c r="AEQ95" s="33"/>
      <c r="AER95" s="33"/>
      <c r="AES95" s="33"/>
      <c r="AET95" s="33"/>
      <c r="AEU95" s="33"/>
      <c r="AEV95" s="33"/>
      <c r="AEW95" s="33"/>
      <c r="AEX95" s="33"/>
      <c r="AEY95" s="33"/>
      <c r="AEZ95" s="33"/>
      <c r="AFA95" s="33"/>
      <c r="AFB95" s="33"/>
      <c r="AFC95" s="33"/>
      <c r="AFD95" s="33"/>
      <c r="AFE95" s="33"/>
      <c r="AFF95" s="33"/>
      <c r="AFG95" s="33"/>
      <c r="AFH95" s="33"/>
      <c r="AFI95" s="33"/>
      <c r="AFJ95" s="33"/>
      <c r="AFK95" s="33"/>
      <c r="AFL95" s="33"/>
      <c r="AFM95" s="33"/>
      <c r="AFN95" s="33"/>
      <c r="AFO95" s="33"/>
      <c r="AFP95" s="33"/>
      <c r="AFQ95" s="33"/>
      <c r="AFR95" s="33"/>
      <c r="AFS95" s="33"/>
      <c r="AFT95" s="33"/>
      <c r="AFU95" s="33"/>
      <c r="AFV95" s="33"/>
      <c r="AFW95" s="33"/>
      <c r="AFX95" s="33"/>
      <c r="AFY95" s="33"/>
      <c r="AFZ95" s="33"/>
      <c r="AGA95" s="33"/>
      <c r="AGB95" s="33"/>
      <c r="AGC95" s="33"/>
      <c r="AGD95" s="33"/>
      <c r="AGE95" s="33"/>
      <c r="AGF95" s="33"/>
      <c r="AGG95" s="33"/>
      <c r="AGH95" s="33"/>
      <c r="AGI95" s="33"/>
      <c r="AGJ95" s="33"/>
      <c r="AGK95" s="33"/>
      <c r="AGL95" s="33"/>
      <c r="AGM95" s="33"/>
      <c r="AGN95" s="33"/>
      <c r="AGO95" s="33"/>
      <c r="AGP95" s="33"/>
      <c r="AGQ95" s="33"/>
      <c r="AGR95" s="33"/>
      <c r="AGS95" s="33"/>
      <c r="AGT95" s="33"/>
      <c r="AGU95" s="33"/>
      <c r="AGV95" s="33"/>
      <c r="AGW95" s="33"/>
      <c r="AGX95" s="33"/>
      <c r="AGY95" s="33"/>
      <c r="AGZ95" s="33"/>
      <c r="AHA95" s="33"/>
      <c r="AHB95" s="33"/>
      <c r="AHC95" s="33"/>
      <c r="AHD95" s="33"/>
      <c r="AHE95" s="33"/>
      <c r="AHF95" s="33"/>
      <c r="AHG95" s="33"/>
      <c r="AHH95" s="33"/>
      <c r="AHI95" s="33"/>
      <c r="AHJ95" s="33"/>
      <c r="AHK95" s="33"/>
      <c r="AHL95" s="33"/>
      <c r="AHM95" s="33"/>
      <c r="AHN95" s="33"/>
      <c r="AHO95" s="33"/>
      <c r="AHP95" s="33"/>
      <c r="AHQ95" s="33"/>
      <c r="AHR95" s="33"/>
      <c r="AHS95" s="33"/>
      <c r="AHT95" s="33"/>
      <c r="AHU95" s="33"/>
      <c r="AHV95" s="33"/>
      <c r="AHW95" s="33"/>
      <c r="AHX95" s="33"/>
      <c r="AHY95" s="33"/>
      <c r="AHZ95" s="33"/>
      <c r="AIA95" s="33"/>
      <c r="AIB95" s="33"/>
      <c r="AIC95" s="33"/>
      <c r="AID95" s="33"/>
      <c r="AIE95" s="33"/>
      <c r="AIF95" s="33"/>
      <c r="AIG95" s="33"/>
      <c r="AIH95" s="33"/>
      <c r="AII95" s="33"/>
      <c r="AIJ95" s="33"/>
      <c r="AIK95" s="33"/>
      <c r="AIL95" s="33"/>
      <c r="AIM95" s="33"/>
      <c r="AIN95" s="33"/>
      <c r="AIO95" s="33"/>
      <c r="AIP95" s="33"/>
      <c r="AIQ95" s="33"/>
      <c r="AIR95" s="33"/>
      <c r="AIS95" s="33"/>
      <c r="AIT95" s="33"/>
      <c r="AIU95" s="33"/>
      <c r="AIV95" s="33"/>
      <c r="AIW95" s="33"/>
      <c r="AIX95" s="33"/>
      <c r="AIY95" s="33"/>
      <c r="AIZ95" s="33"/>
      <c r="AJA95" s="33"/>
      <c r="AJB95" s="33"/>
      <c r="AJC95" s="33"/>
      <c r="AJD95" s="33"/>
      <c r="AJE95" s="33"/>
      <c r="AJF95" s="33"/>
      <c r="AJG95" s="33"/>
      <c r="AJH95" s="33"/>
      <c r="AJI95" s="33"/>
      <c r="AJJ95" s="33"/>
      <c r="AJK95" s="33"/>
      <c r="AJL95" s="33"/>
      <c r="AJM95" s="33"/>
      <c r="AJN95" s="33"/>
      <c r="AJO95" s="33"/>
      <c r="AJP95" s="33"/>
      <c r="AJQ95" s="33"/>
      <c r="AJR95" s="33"/>
      <c r="AJS95" s="33"/>
      <c r="AJT95" s="33"/>
      <c r="AJU95" s="33"/>
      <c r="AJV95" s="33"/>
      <c r="AJW95" s="33"/>
      <c r="AJX95" s="33"/>
      <c r="AJY95" s="33"/>
      <c r="AJZ95" s="33"/>
      <c r="AKA95" s="33"/>
      <c r="AKB95" s="33"/>
      <c r="AKC95" s="33"/>
      <c r="AKD95" s="33"/>
      <c r="AKE95" s="33"/>
      <c r="AKF95" s="33"/>
      <c r="AKG95" s="33"/>
      <c r="AKH95" s="33"/>
      <c r="AKI95" s="33"/>
      <c r="AKJ95" s="33"/>
      <c r="AKK95" s="33"/>
      <c r="AKL95" s="33"/>
      <c r="AKM95" s="33"/>
      <c r="AKN95" s="33"/>
      <c r="AKO95" s="33"/>
      <c r="AKP95" s="33"/>
      <c r="AKQ95" s="33"/>
      <c r="AKR95" s="33"/>
      <c r="AKS95" s="33"/>
      <c r="AKT95" s="33"/>
      <c r="AKU95" s="33"/>
      <c r="AKV95" s="33"/>
      <c r="AKW95" s="33"/>
      <c r="AKX95" s="33"/>
      <c r="AKY95" s="33"/>
      <c r="AKZ95" s="33"/>
      <c r="ALA95" s="33"/>
      <c r="ALB95" s="33"/>
      <c r="ALC95" s="33"/>
      <c r="ALD95" s="33"/>
      <c r="ALE95" s="33"/>
      <c r="ALF95" s="33"/>
      <c r="ALG95" s="33"/>
      <c r="ALH95" s="33"/>
      <c r="ALI95" s="33"/>
      <c r="ALJ95" s="33"/>
      <c r="ALK95" s="33"/>
      <c r="ALL95" s="33"/>
      <c r="ALM95" s="33"/>
      <c r="ALN95" s="33"/>
      <c r="ALO95" s="33"/>
      <c r="ALP95" s="33"/>
      <c r="ALQ95" s="33"/>
      <c r="ALR95" s="33"/>
      <c r="ALS95" s="33"/>
      <c r="ALT95" s="33"/>
      <c r="ALU95" s="33"/>
      <c r="ALV95" s="33"/>
      <c r="ALW95" s="33"/>
      <c r="ALX95" s="33"/>
      <c r="ALY95" s="33"/>
      <c r="ALZ95" s="33"/>
      <c r="AMA95" s="33"/>
      <c r="AMB95" s="33"/>
      <c r="AMC95" s="33"/>
      <c r="AMD95" s="33"/>
      <c r="AME95" s="33"/>
      <c r="AMF95" s="33"/>
      <c r="AMG95" s="33"/>
      <c r="AMH95" s="33"/>
      <c r="AMI95" s="33"/>
      <c r="AMJ95" s="33"/>
      <c r="AMK95" s="33"/>
      <c r="AML95" s="33"/>
      <c r="AMM95" s="33"/>
      <c r="AMN95" s="33"/>
      <c r="AMO95" s="33"/>
      <c r="AMP95" s="33"/>
      <c r="AMQ95" s="33"/>
      <c r="AMR95" s="33"/>
      <c r="AMS95" s="33"/>
      <c r="AMT95" s="33"/>
      <c r="AMU95" s="33"/>
      <c r="AMV95" s="33"/>
      <c r="AMW95" s="33"/>
      <c r="AMX95" s="33"/>
      <c r="AMY95" s="33"/>
      <c r="AMZ95" s="33"/>
      <c r="ANA95" s="33"/>
      <c r="ANB95" s="33"/>
      <c r="ANC95" s="33"/>
      <c r="AND95" s="33"/>
      <c r="ANE95" s="33"/>
      <c r="ANF95" s="33"/>
      <c r="ANG95" s="33"/>
      <c r="ANH95" s="33"/>
      <c r="ANI95" s="33"/>
      <c r="ANJ95" s="33"/>
      <c r="ANK95" s="33"/>
      <c r="ANL95" s="33"/>
      <c r="ANM95" s="33"/>
      <c r="ANN95" s="33"/>
      <c r="ANO95" s="33"/>
      <c r="ANP95" s="33"/>
      <c r="ANQ95" s="33"/>
      <c r="ANR95" s="33"/>
      <c r="ANS95" s="33"/>
      <c r="ANT95" s="33"/>
      <c r="ANU95" s="33"/>
      <c r="ANV95" s="33"/>
      <c r="ANW95" s="33"/>
      <c r="ANX95" s="33"/>
      <c r="ANY95" s="33"/>
      <c r="ANZ95" s="33"/>
      <c r="AOA95" s="33"/>
      <c r="AOB95" s="33"/>
      <c r="AOC95" s="33"/>
      <c r="AOD95" s="33"/>
      <c r="AOE95" s="33"/>
      <c r="AOF95" s="33"/>
      <c r="AOG95" s="33"/>
      <c r="AOH95" s="33"/>
      <c r="AOI95" s="33"/>
      <c r="AOJ95" s="33"/>
      <c r="AOK95" s="33"/>
      <c r="AOL95" s="33"/>
      <c r="AOM95" s="33"/>
      <c r="AON95" s="33"/>
      <c r="AOO95" s="33"/>
      <c r="AOP95" s="33"/>
      <c r="AOQ95" s="33"/>
      <c r="AOR95" s="33"/>
      <c r="AOS95" s="33"/>
      <c r="AOT95" s="33"/>
      <c r="AOU95" s="33"/>
      <c r="AOV95" s="33"/>
      <c r="AOW95" s="33"/>
      <c r="AOX95" s="33"/>
      <c r="AOY95" s="33"/>
      <c r="AOZ95" s="33"/>
      <c r="APA95" s="33"/>
      <c r="APB95" s="33"/>
      <c r="APC95" s="33"/>
      <c r="APD95" s="33"/>
      <c r="APE95" s="33"/>
      <c r="APF95" s="33"/>
      <c r="APG95" s="33"/>
      <c r="APH95" s="33"/>
      <c r="API95" s="33"/>
      <c r="APJ95" s="33"/>
      <c r="APK95" s="33"/>
      <c r="APL95" s="33"/>
      <c r="APM95" s="33"/>
      <c r="APN95" s="33"/>
      <c r="APO95" s="33"/>
      <c r="APP95" s="33"/>
      <c r="APQ95" s="33"/>
      <c r="APR95" s="33"/>
      <c r="APS95" s="33"/>
      <c r="APT95" s="33"/>
      <c r="APU95" s="33"/>
      <c r="APV95" s="33"/>
      <c r="APW95" s="33"/>
      <c r="APX95" s="33"/>
      <c r="APY95" s="33"/>
      <c r="APZ95" s="33"/>
      <c r="AQA95" s="33"/>
      <c r="AQB95" s="33"/>
      <c r="AQC95" s="33"/>
      <c r="AQD95" s="33"/>
      <c r="AQE95" s="33"/>
      <c r="AQF95" s="33"/>
      <c r="AQG95" s="33"/>
      <c r="AQH95" s="33"/>
      <c r="AQI95" s="33"/>
      <c r="AQJ95" s="33"/>
      <c r="AQK95" s="33"/>
      <c r="AQL95" s="33"/>
      <c r="AQM95" s="33"/>
      <c r="AQN95" s="33"/>
      <c r="AQO95" s="33"/>
      <c r="AQP95" s="33"/>
      <c r="AQQ95" s="33"/>
      <c r="AQR95" s="33"/>
      <c r="AQS95" s="33"/>
      <c r="AQT95" s="33"/>
      <c r="AQU95" s="33"/>
      <c r="AQV95" s="33"/>
      <c r="AQW95" s="33"/>
      <c r="AQX95" s="33"/>
      <c r="AQY95" s="33"/>
      <c r="AQZ95" s="33"/>
      <c r="ARA95" s="33"/>
      <c r="ARB95" s="33"/>
      <c r="ARC95" s="33"/>
      <c r="ARD95" s="33"/>
      <c r="ARE95" s="33"/>
      <c r="ARF95" s="33"/>
      <c r="ARG95" s="33"/>
      <c r="ARH95" s="33"/>
      <c r="ARI95" s="33"/>
      <c r="ARJ95" s="33"/>
      <c r="ARK95" s="33"/>
      <c r="ARL95" s="33"/>
      <c r="ARM95" s="33"/>
      <c r="ARN95" s="33"/>
      <c r="ARO95" s="33"/>
      <c r="ARP95" s="33"/>
      <c r="ARQ95" s="33"/>
      <c r="ARR95" s="33"/>
      <c r="ARS95" s="33"/>
      <c r="ART95" s="33"/>
      <c r="ARU95" s="33"/>
      <c r="ARV95" s="33"/>
      <c r="ARW95" s="33"/>
      <c r="ARX95" s="33"/>
      <c r="ARY95" s="33"/>
      <c r="ARZ95" s="33"/>
      <c r="ASA95" s="33"/>
      <c r="ASB95" s="33"/>
      <c r="ASC95" s="33"/>
      <c r="ASD95" s="33"/>
      <c r="ASE95" s="33"/>
      <c r="ASF95" s="33"/>
      <c r="ASG95" s="33"/>
      <c r="ASH95" s="33"/>
      <c r="ASI95" s="33"/>
      <c r="ASJ95" s="33"/>
      <c r="ASK95" s="33"/>
      <c r="ASL95" s="33"/>
      <c r="ASM95" s="33"/>
      <c r="ASN95" s="33"/>
      <c r="ASO95" s="33"/>
      <c r="ASP95" s="33"/>
      <c r="ASQ95" s="33"/>
      <c r="ASR95" s="33"/>
      <c r="ASS95" s="33"/>
      <c r="AST95" s="33"/>
      <c r="ASU95" s="33"/>
      <c r="ASV95" s="33"/>
      <c r="ASW95" s="33"/>
      <c r="ASX95" s="33"/>
      <c r="ASY95" s="33"/>
      <c r="ASZ95" s="33"/>
      <c r="ATA95" s="33"/>
      <c r="ATB95" s="33"/>
      <c r="ATC95" s="33"/>
      <c r="ATD95" s="33"/>
      <c r="ATE95" s="33"/>
      <c r="ATF95" s="33"/>
      <c r="ATG95" s="33"/>
      <c r="ATH95" s="33"/>
      <c r="ATI95" s="33"/>
      <c r="ATJ95" s="33"/>
      <c r="ATK95" s="33"/>
      <c r="ATL95" s="33"/>
      <c r="ATM95" s="33"/>
      <c r="ATN95" s="33"/>
      <c r="ATO95" s="33"/>
      <c r="ATP95" s="33"/>
      <c r="ATQ95" s="33"/>
      <c r="ATR95" s="33"/>
      <c r="ATS95" s="33"/>
      <c r="ATT95" s="33"/>
      <c r="ATU95" s="33"/>
      <c r="ATV95" s="33"/>
      <c r="ATW95" s="33"/>
      <c r="ATX95" s="33"/>
      <c r="ATY95" s="33"/>
      <c r="ATZ95" s="33"/>
      <c r="AUA95" s="33"/>
      <c r="AUB95" s="33"/>
      <c r="AUC95" s="33"/>
      <c r="AUD95" s="33"/>
      <c r="AUE95" s="33"/>
      <c r="AUF95" s="33"/>
      <c r="AUG95" s="33"/>
      <c r="AUH95" s="33"/>
      <c r="AUI95" s="33"/>
      <c r="AUJ95" s="33"/>
      <c r="AUK95" s="33"/>
      <c r="AUL95" s="33"/>
      <c r="AUM95" s="33"/>
      <c r="AUN95" s="33"/>
      <c r="AUO95" s="33"/>
      <c r="AUP95" s="33"/>
      <c r="AUQ95" s="33"/>
      <c r="AUR95" s="33"/>
      <c r="AUS95" s="33"/>
      <c r="AUT95" s="33"/>
      <c r="AUU95" s="33"/>
      <c r="AUV95" s="33"/>
      <c r="AUW95" s="33"/>
      <c r="AUX95" s="33"/>
      <c r="AUY95" s="33"/>
      <c r="AUZ95" s="33"/>
      <c r="AVA95" s="33"/>
      <c r="AVB95" s="33"/>
      <c r="AVC95" s="33"/>
      <c r="AVD95" s="33"/>
      <c r="AVE95" s="33"/>
      <c r="AVF95" s="33"/>
      <c r="AVG95" s="33"/>
      <c r="AVH95" s="33"/>
      <c r="AVI95" s="33"/>
      <c r="AVJ95" s="33"/>
      <c r="AVK95" s="33"/>
      <c r="AVL95" s="33"/>
      <c r="AVM95" s="33"/>
      <c r="AVN95" s="33"/>
      <c r="AVO95" s="33"/>
      <c r="AVP95" s="33"/>
      <c r="AVQ95" s="33"/>
      <c r="AVR95" s="33"/>
      <c r="AVS95" s="33"/>
      <c r="AVT95" s="33"/>
      <c r="AVU95" s="33"/>
      <c r="AVV95" s="33"/>
      <c r="AVW95" s="33"/>
      <c r="AVX95" s="33"/>
      <c r="AVY95" s="33"/>
      <c r="AVZ95" s="33"/>
      <c r="AWA95" s="33"/>
      <c r="AWB95" s="33"/>
      <c r="AWC95" s="33"/>
      <c r="AWD95" s="33"/>
      <c r="AWE95" s="33"/>
      <c r="AWF95" s="33"/>
      <c r="AWG95" s="33"/>
      <c r="AWH95" s="33"/>
      <c r="AWI95" s="33"/>
      <c r="AWJ95" s="33"/>
      <c r="AWK95" s="33"/>
      <c r="AWL95" s="33"/>
      <c r="AWM95" s="33"/>
      <c r="AWN95" s="33"/>
      <c r="AWO95" s="33"/>
      <c r="AWP95" s="33"/>
      <c r="AWQ95" s="33"/>
      <c r="AWR95" s="33"/>
      <c r="AWS95" s="33"/>
      <c r="AWT95" s="33"/>
      <c r="AWU95" s="33"/>
      <c r="AWV95" s="33"/>
      <c r="AWW95" s="33"/>
      <c r="AWX95" s="33"/>
      <c r="AWY95" s="33"/>
      <c r="AWZ95" s="33"/>
      <c r="AXA95" s="33"/>
      <c r="AXB95" s="33"/>
      <c r="AXC95" s="33"/>
      <c r="AXD95" s="33"/>
      <c r="AXE95" s="33"/>
      <c r="AXF95" s="33"/>
      <c r="AXG95" s="33"/>
      <c r="AXH95" s="33"/>
      <c r="AXI95" s="33"/>
      <c r="AXJ95" s="33"/>
      <c r="AXK95" s="33"/>
      <c r="AXL95" s="33"/>
      <c r="AXM95" s="33"/>
      <c r="AXN95" s="33"/>
      <c r="AXO95" s="33"/>
      <c r="AXP95" s="33"/>
      <c r="AXQ95" s="33"/>
      <c r="AXR95" s="33"/>
      <c r="AXS95" s="33"/>
      <c r="AXT95" s="33"/>
      <c r="AXU95" s="33"/>
      <c r="AXV95" s="33"/>
      <c r="AXW95" s="33"/>
      <c r="AXX95" s="33"/>
      <c r="AXY95" s="33"/>
      <c r="AXZ95" s="33"/>
      <c r="AYA95" s="33"/>
      <c r="AYB95" s="33"/>
      <c r="AYC95" s="33"/>
      <c r="AYD95" s="33"/>
      <c r="AYE95" s="33"/>
      <c r="AYF95" s="33"/>
      <c r="AYG95" s="33"/>
      <c r="AYH95" s="33"/>
      <c r="AYI95" s="33"/>
      <c r="AYJ95" s="33"/>
      <c r="AYK95" s="33"/>
      <c r="AYL95" s="33"/>
      <c r="AYM95" s="33"/>
      <c r="AYN95" s="33"/>
      <c r="AYO95" s="33"/>
      <c r="AYP95" s="33"/>
      <c r="AYQ95" s="33"/>
      <c r="AYR95" s="33"/>
      <c r="AYS95" s="33"/>
      <c r="AYT95" s="33"/>
      <c r="AYU95" s="33"/>
      <c r="AYV95" s="33"/>
      <c r="AYW95" s="33"/>
      <c r="AYX95" s="33"/>
      <c r="AYY95" s="33"/>
      <c r="AYZ95" s="33"/>
      <c r="AZA95" s="33"/>
      <c r="AZB95" s="33"/>
      <c r="AZC95" s="33"/>
      <c r="AZD95" s="33"/>
      <c r="AZE95" s="33"/>
      <c r="AZF95" s="33"/>
      <c r="AZG95" s="33"/>
      <c r="AZH95" s="33"/>
      <c r="AZI95" s="33"/>
      <c r="AZJ95" s="33"/>
      <c r="AZK95" s="33"/>
      <c r="AZL95" s="33"/>
      <c r="AZM95" s="33"/>
      <c r="AZN95" s="33"/>
      <c r="AZO95" s="33"/>
      <c r="AZP95" s="33"/>
      <c r="AZQ95" s="33"/>
      <c r="AZR95" s="33"/>
      <c r="AZS95" s="33"/>
      <c r="AZT95" s="33"/>
      <c r="AZU95" s="33"/>
      <c r="AZV95" s="33"/>
      <c r="AZW95" s="33"/>
      <c r="AZX95" s="33"/>
      <c r="AZY95" s="33"/>
      <c r="AZZ95" s="33"/>
      <c r="BAA95" s="33"/>
      <c r="BAB95" s="33"/>
      <c r="BAC95" s="33"/>
      <c r="BAD95" s="33"/>
      <c r="BAE95" s="33"/>
      <c r="BAF95" s="33"/>
      <c r="BAG95" s="33"/>
      <c r="BAH95" s="33"/>
      <c r="BAI95" s="33"/>
      <c r="BAJ95" s="33"/>
      <c r="BAK95" s="33"/>
      <c r="BAL95" s="33"/>
      <c r="BAM95" s="33"/>
      <c r="BAN95" s="33"/>
      <c r="BAO95" s="33"/>
      <c r="BAP95" s="33"/>
      <c r="BAQ95" s="33"/>
      <c r="BAR95" s="33"/>
      <c r="BAS95" s="33"/>
      <c r="BAT95" s="33"/>
      <c r="BAU95" s="33"/>
      <c r="BAV95" s="33"/>
      <c r="BAW95" s="33"/>
      <c r="BAX95" s="33"/>
      <c r="BAY95" s="33"/>
      <c r="BAZ95" s="33"/>
      <c r="BBA95" s="33"/>
      <c r="BBB95" s="33"/>
      <c r="BBC95" s="33"/>
      <c r="BBD95" s="33"/>
      <c r="BBE95" s="33"/>
      <c r="BBF95" s="33"/>
      <c r="BBG95" s="33"/>
      <c r="BBH95" s="33"/>
      <c r="BBI95" s="33"/>
      <c r="BBJ95" s="33"/>
      <c r="BBK95" s="33"/>
      <c r="BBL95" s="33"/>
      <c r="BBM95" s="33"/>
      <c r="BBN95" s="33"/>
      <c r="BBO95" s="33"/>
      <c r="BBP95" s="33"/>
      <c r="BBQ95" s="33"/>
      <c r="BBR95" s="33"/>
      <c r="BBS95" s="33"/>
      <c r="BBT95" s="33"/>
      <c r="BBU95" s="33"/>
      <c r="BBV95" s="33"/>
      <c r="BBW95" s="33"/>
      <c r="BBX95" s="33"/>
      <c r="BBY95" s="33"/>
      <c r="BBZ95" s="33"/>
      <c r="BCA95" s="33"/>
      <c r="BCB95" s="33"/>
      <c r="BCC95" s="33"/>
      <c r="BCD95" s="33"/>
      <c r="BCE95" s="33"/>
      <c r="BCF95" s="33"/>
      <c r="BCG95" s="33"/>
      <c r="BCH95" s="33"/>
      <c r="BCI95" s="33"/>
      <c r="BCJ95" s="33"/>
      <c r="BCK95" s="33"/>
      <c r="BCL95" s="33"/>
      <c r="BCM95" s="33"/>
      <c r="BCN95" s="33"/>
      <c r="BCO95" s="33"/>
      <c r="BCP95" s="33"/>
      <c r="BCQ95" s="33"/>
      <c r="BCR95" s="33"/>
      <c r="BCS95" s="33"/>
      <c r="BCT95" s="33"/>
      <c r="BCU95" s="33"/>
      <c r="BCV95" s="33"/>
      <c r="BCW95" s="33"/>
      <c r="BCX95" s="33"/>
      <c r="BCY95" s="33"/>
      <c r="BCZ95" s="33"/>
      <c r="BDA95" s="33"/>
      <c r="BDB95" s="33"/>
      <c r="BDC95" s="33"/>
      <c r="BDD95" s="33"/>
      <c r="BDE95" s="33"/>
      <c r="BDF95" s="33"/>
      <c r="BDG95" s="33"/>
      <c r="BDH95" s="33"/>
      <c r="BDI95" s="33"/>
      <c r="BDJ95" s="33"/>
      <c r="BDK95" s="33"/>
      <c r="BDL95" s="33"/>
      <c r="BDM95" s="33"/>
      <c r="BDN95" s="33"/>
      <c r="BDO95" s="33"/>
      <c r="BDP95" s="33"/>
      <c r="BDQ95" s="33"/>
      <c r="BDR95" s="33"/>
      <c r="BDS95" s="33"/>
      <c r="BDT95" s="33"/>
      <c r="BDU95" s="33"/>
      <c r="BDV95" s="33"/>
      <c r="BDW95" s="33"/>
      <c r="BDX95" s="33"/>
      <c r="BDY95" s="33"/>
      <c r="BDZ95" s="33"/>
      <c r="BEA95" s="33"/>
      <c r="BEB95" s="33"/>
      <c r="BEC95" s="33"/>
      <c r="BED95" s="33"/>
      <c r="BEE95" s="33"/>
      <c r="BEF95" s="33"/>
      <c r="BEG95" s="33"/>
      <c r="BEH95" s="33"/>
      <c r="BEI95" s="33"/>
      <c r="BEJ95" s="33"/>
      <c r="BEK95" s="33"/>
      <c r="BEL95" s="33"/>
      <c r="BEM95" s="33"/>
      <c r="BEN95" s="33"/>
      <c r="BEO95" s="33"/>
      <c r="BEP95" s="33"/>
      <c r="BEQ95" s="33"/>
      <c r="BER95" s="33"/>
      <c r="BES95" s="33"/>
      <c r="BET95" s="33"/>
      <c r="BEU95" s="33"/>
      <c r="BEV95" s="33"/>
      <c r="BEW95" s="33"/>
      <c r="BEX95" s="33"/>
      <c r="BEY95" s="33"/>
      <c r="BEZ95" s="33"/>
      <c r="BFA95" s="33"/>
      <c r="BFB95" s="33"/>
      <c r="BFC95" s="33"/>
      <c r="BFD95" s="33"/>
      <c r="BFE95" s="33"/>
      <c r="BFF95" s="33"/>
      <c r="BFG95" s="33"/>
      <c r="BFH95" s="33"/>
      <c r="BFI95" s="33"/>
      <c r="BFJ95" s="33"/>
      <c r="BFK95" s="33"/>
      <c r="BFL95" s="33"/>
      <c r="BFM95" s="33"/>
      <c r="BFN95" s="33"/>
      <c r="BFO95" s="33"/>
      <c r="BFP95" s="33"/>
      <c r="BFQ95" s="33"/>
      <c r="BFR95" s="33"/>
      <c r="BFS95" s="33"/>
      <c r="BFT95" s="33"/>
      <c r="BFU95" s="33"/>
      <c r="BFV95" s="33"/>
      <c r="BFW95" s="33"/>
      <c r="BFX95" s="33"/>
      <c r="BFY95" s="33"/>
      <c r="BFZ95" s="33"/>
      <c r="BGA95" s="33"/>
      <c r="BGB95" s="33"/>
      <c r="BGC95" s="33"/>
      <c r="BGD95" s="33"/>
      <c r="BGE95" s="33"/>
      <c r="BGF95" s="33"/>
      <c r="BGG95" s="33"/>
      <c r="BGH95" s="33"/>
      <c r="BGI95" s="33"/>
      <c r="BGJ95" s="33"/>
      <c r="BGK95" s="33"/>
      <c r="BGL95" s="33"/>
      <c r="BGM95" s="33"/>
      <c r="BGN95" s="33"/>
      <c r="BGO95" s="33"/>
      <c r="BGP95" s="33"/>
      <c r="BGQ95" s="33"/>
      <c r="BGR95" s="33"/>
      <c r="BGS95" s="33"/>
      <c r="BGT95" s="33"/>
      <c r="BGU95" s="33"/>
      <c r="BGV95" s="33"/>
      <c r="BGW95" s="33"/>
      <c r="BGX95" s="33"/>
      <c r="BGY95" s="33"/>
      <c r="BGZ95" s="33"/>
      <c r="BHA95" s="33"/>
      <c r="BHB95" s="33"/>
      <c r="BHC95" s="33"/>
      <c r="BHD95" s="33"/>
      <c r="BHE95" s="33"/>
      <c r="BHF95" s="33"/>
      <c r="BHG95" s="33"/>
      <c r="BHH95" s="33"/>
      <c r="BHI95" s="33"/>
      <c r="BHJ95" s="33"/>
      <c r="BHK95" s="33"/>
      <c r="BHL95" s="33"/>
      <c r="BHM95" s="33"/>
      <c r="BHN95" s="33"/>
      <c r="BHO95" s="33"/>
      <c r="BHP95" s="33"/>
      <c r="BHQ95" s="33"/>
      <c r="BHR95" s="33"/>
      <c r="BHS95" s="33"/>
      <c r="BHT95" s="33"/>
      <c r="BHU95" s="33"/>
      <c r="BHV95" s="33"/>
      <c r="BHW95" s="33"/>
      <c r="BHX95" s="33"/>
      <c r="BHY95" s="33"/>
      <c r="BHZ95" s="33"/>
      <c r="BIA95" s="33"/>
      <c r="BIB95" s="33"/>
      <c r="BIC95" s="33"/>
      <c r="BID95" s="33"/>
      <c r="BIE95" s="33"/>
      <c r="BIF95" s="33"/>
      <c r="BIG95" s="33"/>
      <c r="BIH95" s="33"/>
      <c r="BII95" s="33"/>
      <c r="BIJ95" s="33"/>
      <c r="BIK95" s="33"/>
      <c r="BIL95" s="33"/>
      <c r="BIM95" s="33"/>
      <c r="BIN95" s="33"/>
      <c r="BIO95" s="33"/>
      <c r="BIP95" s="33"/>
      <c r="BIQ95" s="33"/>
      <c r="BIR95" s="33"/>
      <c r="BIS95" s="33"/>
      <c r="BIT95" s="33"/>
      <c r="BIU95" s="33"/>
      <c r="BIV95" s="33"/>
      <c r="BIW95" s="33"/>
      <c r="BIX95" s="33"/>
      <c r="BIY95" s="33"/>
      <c r="BIZ95" s="33"/>
      <c r="BJA95" s="33"/>
      <c r="BJB95" s="33"/>
      <c r="BJC95" s="33"/>
      <c r="BJD95" s="33"/>
      <c r="BJE95" s="33"/>
      <c r="BJF95" s="33"/>
      <c r="BJG95" s="33"/>
      <c r="BJH95" s="33"/>
      <c r="BJI95" s="33"/>
      <c r="BJJ95" s="33"/>
      <c r="BJK95" s="33"/>
      <c r="BJL95" s="33"/>
      <c r="BJM95" s="33"/>
      <c r="BJN95" s="33"/>
      <c r="BJO95" s="33"/>
      <c r="BJP95" s="33"/>
      <c r="BJQ95" s="33"/>
      <c r="BJR95" s="33"/>
      <c r="BJS95" s="33"/>
      <c r="BJT95" s="33"/>
      <c r="BJU95" s="33"/>
      <c r="BJV95" s="33"/>
      <c r="BJW95" s="33"/>
      <c r="BJX95" s="33"/>
      <c r="BJY95" s="33"/>
      <c r="BJZ95" s="33"/>
      <c r="BKA95" s="33"/>
      <c r="BKB95" s="33"/>
      <c r="BKC95" s="33"/>
      <c r="BKD95" s="33"/>
      <c r="BKE95" s="33"/>
      <c r="BKF95" s="33"/>
      <c r="BKG95" s="33"/>
      <c r="BKH95" s="33"/>
      <c r="BKI95" s="33"/>
      <c r="BKJ95" s="33"/>
      <c r="BKK95" s="33"/>
      <c r="BKL95" s="33"/>
      <c r="BKM95" s="33"/>
      <c r="BKN95" s="33"/>
      <c r="BKO95" s="33"/>
      <c r="BKP95" s="33"/>
      <c r="BKQ95" s="33"/>
      <c r="BKR95" s="33"/>
      <c r="BKS95" s="33"/>
      <c r="BKT95" s="33"/>
      <c r="BKU95" s="33"/>
      <c r="BKV95" s="33"/>
      <c r="BKW95" s="33"/>
      <c r="BKX95" s="33"/>
      <c r="BKY95" s="33"/>
      <c r="BKZ95" s="33"/>
      <c r="BLA95" s="33"/>
      <c r="BLB95" s="33"/>
      <c r="BLC95" s="33"/>
      <c r="BLD95" s="33"/>
      <c r="BLE95" s="33"/>
      <c r="BLF95" s="33"/>
      <c r="BLG95" s="33"/>
      <c r="BLH95" s="33"/>
      <c r="BLI95" s="33"/>
      <c r="BLJ95" s="33"/>
      <c r="BLK95" s="33"/>
      <c r="BLL95" s="33"/>
      <c r="BLM95" s="33"/>
      <c r="BLN95" s="33"/>
      <c r="BLO95" s="33"/>
      <c r="BLP95" s="33"/>
      <c r="BLQ95" s="33"/>
      <c r="BLR95" s="33"/>
      <c r="BLS95" s="33"/>
      <c r="BLT95" s="33"/>
      <c r="BLU95" s="33"/>
      <c r="BLV95" s="33"/>
      <c r="BLW95" s="33"/>
      <c r="BLX95" s="33"/>
      <c r="BLY95" s="33"/>
      <c r="BLZ95" s="33"/>
      <c r="BMA95" s="33"/>
      <c r="BMB95" s="33"/>
      <c r="BMC95" s="33"/>
      <c r="BMD95" s="33"/>
      <c r="BME95" s="33"/>
      <c r="BMF95" s="33"/>
      <c r="BMG95" s="33"/>
      <c r="BMH95" s="33"/>
      <c r="BMI95" s="33"/>
      <c r="BMJ95" s="33"/>
      <c r="BMK95" s="33"/>
      <c r="BML95" s="33"/>
      <c r="BMM95" s="33"/>
      <c r="BMN95" s="33"/>
      <c r="BMO95" s="33"/>
      <c r="BMP95" s="33"/>
      <c r="BMQ95" s="33"/>
      <c r="BMR95" s="33"/>
      <c r="BMS95" s="33"/>
      <c r="BMT95" s="33"/>
      <c r="BMU95" s="33"/>
      <c r="BMV95" s="33"/>
      <c r="BMW95" s="33"/>
      <c r="BMX95" s="33"/>
      <c r="BMY95" s="33"/>
      <c r="BMZ95" s="33"/>
      <c r="BNA95" s="33"/>
      <c r="BNB95" s="33"/>
      <c r="BNC95" s="33"/>
      <c r="BND95" s="33"/>
      <c r="BNE95" s="33"/>
      <c r="BNF95" s="33"/>
      <c r="BNG95" s="33"/>
      <c r="BNH95" s="33"/>
      <c r="BNI95" s="33"/>
      <c r="BNJ95" s="33"/>
      <c r="BNK95" s="33"/>
      <c r="BNL95" s="33"/>
      <c r="BNM95" s="33"/>
      <c r="BNN95" s="33"/>
      <c r="BNO95" s="33"/>
      <c r="BNP95" s="33"/>
      <c r="BNQ95" s="33"/>
      <c r="BNR95" s="33"/>
      <c r="BNS95" s="33"/>
      <c r="BNT95" s="33"/>
      <c r="BNU95" s="33"/>
      <c r="BNV95" s="33"/>
      <c r="BNW95" s="33"/>
      <c r="BNX95" s="33"/>
      <c r="BNY95" s="33"/>
      <c r="BNZ95" s="33"/>
      <c r="BOA95" s="33"/>
      <c r="BOB95" s="33"/>
      <c r="BOC95" s="33"/>
      <c r="BOD95" s="33"/>
      <c r="BOE95" s="33"/>
      <c r="BOF95" s="33"/>
      <c r="BOG95" s="33"/>
      <c r="BOH95" s="33"/>
      <c r="BOI95" s="33"/>
      <c r="BOJ95" s="33"/>
      <c r="BOK95" s="33"/>
      <c r="BOL95" s="33"/>
      <c r="BOM95" s="33"/>
      <c r="BON95" s="33"/>
      <c r="BOO95" s="33"/>
      <c r="BOP95" s="33"/>
      <c r="BOQ95" s="33"/>
      <c r="BOR95" s="33"/>
      <c r="BOS95" s="33"/>
      <c r="BOT95" s="33"/>
      <c r="BOU95" s="33"/>
      <c r="BOV95" s="33"/>
      <c r="BOW95" s="33"/>
      <c r="BOX95" s="33"/>
      <c r="BOY95" s="33"/>
      <c r="BOZ95" s="33"/>
      <c r="BPA95" s="33"/>
      <c r="BPB95" s="33"/>
      <c r="BPC95" s="33"/>
      <c r="BPD95" s="33"/>
      <c r="BPE95" s="33"/>
      <c r="BPF95" s="33"/>
      <c r="BPG95" s="33"/>
      <c r="BPH95" s="33"/>
      <c r="BPI95" s="33"/>
      <c r="BPJ95" s="33"/>
      <c r="BPK95" s="33"/>
      <c r="BPL95" s="33"/>
      <c r="BPM95" s="33"/>
      <c r="BPN95" s="33"/>
      <c r="BPO95" s="33"/>
      <c r="BPP95" s="33"/>
      <c r="BPQ95" s="33"/>
      <c r="BPR95" s="33"/>
      <c r="BPS95" s="33"/>
      <c r="BPT95" s="33"/>
      <c r="BPU95" s="33"/>
      <c r="BPV95" s="33"/>
      <c r="BPW95" s="33"/>
      <c r="BPX95" s="33"/>
      <c r="BPY95" s="33"/>
      <c r="BPZ95" s="33"/>
      <c r="BQA95" s="33"/>
      <c r="BQB95" s="33"/>
      <c r="BQC95" s="33"/>
      <c r="BQD95" s="33"/>
      <c r="BQE95" s="33"/>
      <c r="BQF95" s="33"/>
      <c r="BQG95" s="33"/>
      <c r="BQH95" s="33"/>
      <c r="BQI95" s="33"/>
      <c r="BQJ95" s="33"/>
      <c r="BQK95" s="33"/>
      <c r="BQL95" s="33"/>
      <c r="BQM95" s="33"/>
      <c r="BQN95" s="33"/>
      <c r="BQO95" s="33"/>
      <c r="BQP95" s="33"/>
      <c r="BQQ95" s="33"/>
      <c r="BQR95" s="33"/>
      <c r="BQS95" s="33"/>
      <c r="BQT95" s="33"/>
      <c r="BQU95" s="33"/>
      <c r="BQV95" s="33"/>
      <c r="BQW95" s="33"/>
      <c r="BQX95" s="33"/>
      <c r="BQY95" s="33"/>
      <c r="BQZ95" s="33"/>
      <c r="BRA95" s="33"/>
      <c r="BRB95" s="33"/>
      <c r="BRC95" s="33"/>
      <c r="BRD95" s="33"/>
      <c r="BRE95" s="33"/>
      <c r="BRF95" s="33"/>
      <c r="BRG95" s="33"/>
      <c r="BRH95" s="33"/>
      <c r="BRI95" s="33"/>
      <c r="BRJ95" s="33"/>
      <c r="BRK95" s="33"/>
      <c r="BRL95" s="33"/>
      <c r="BRM95" s="33"/>
      <c r="BRN95" s="33"/>
      <c r="BRO95" s="33"/>
      <c r="BRP95" s="33"/>
      <c r="BRQ95" s="33"/>
      <c r="BRR95" s="33"/>
      <c r="BRS95" s="33"/>
      <c r="BRT95" s="33"/>
      <c r="BRU95" s="33"/>
      <c r="BRV95" s="33"/>
      <c r="BRW95" s="33"/>
      <c r="BRX95" s="33"/>
      <c r="BRY95" s="33"/>
      <c r="BRZ95" s="33"/>
      <c r="BSA95" s="33"/>
      <c r="BSB95" s="33"/>
      <c r="BSC95" s="33"/>
      <c r="BSD95" s="33"/>
      <c r="BSE95" s="33"/>
      <c r="BSF95" s="33"/>
      <c r="BSG95" s="33"/>
      <c r="BSH95" s="33"/>
      <c r="BSI95" s="33"/>
      <c r="BSJ95" s="33"/>
      <c r="BSK95" s="33"/>
      <c r="BSL95" s="33"/>
      <c r="BSM95" s="33"/>
      <c r="BSN95" s="33"/>
      <c r="BSO95" s="33"/>
      <c r="BSP95" s="33"/>
      <c r="BSQ95" s="33"/>
      <c r="BSR95" s="33"/>
      <c r="BSS95" s="33"/>
      <c r="BST95" s="33"/>
      <c r="BSU95" s="33"/>
      <c r="BSV95" s="33"/>
      <c r="BSW95" s="33"/>
      <c r="BSX95" s="33"/>
      <c r="BSY95" s="33"/>
      <c r="BSZ95" s="33"/>
      <c r="BTA95" s="33"/>
      <c r="BTB95" s="33"/>
      <c r="BTC95" s="33"/>
      <c r="BTD95" s="33"/>
      <c r="BTE95" s="33"/>
      <c r="BTF95" s="33"/>
      <c r="BTG95" s="33"/>
      <c r="BTH95" s="33"/>
      <c r="BTI95" s="33"/>
      <c r="BTJ95" s="33"/>
      <c r="BTK95" s="33"/>
      <c r="BTL95" s="33"/>
      <c r="BTM95" s="33"/>
      <c r="BTN95" s="33"/>
      <c r="BTO95" s="33"/>
      <c r="BTP95" s="33"/>
      <c r="BTQ95" s="33"/>
      <c r="BTR95" s="33"/>
      <c r="BTS95" s="33"/>
      <c r="BTT95" s="33"/>
      <c r="BTU95" s="33"/>
      <c r="BTV95" s="33"/>
      <c r="BTW95" s="33"/>
      <c r="BTX95" s="33"/>
      <c r="BTY95" s="33"/>
      <c r="BTZ95" s="33"/>
      <c r="BUA95" s="33"/>
      <c r="BUB95" s="33"/>
      <c r="BUC95" s="33"/>
      <c r="BUD95" s="33"/>
      <c r="BUE95" s="33"/>
      <c r="BUF95" s="33"/>
      <c r="BUG95" s="33"/>
      <c r="BUH95" s="33"/>
      <c r="BUI95" s="33"/>
      <c r="BUJ95" s="33"/>
      <c r="BUK95" s="33"/>
      <c r="BUL95" s="33"/>
      <c r="BUM95" s="33"/>
      <c r="BUN95" s="33"/>
      <c r="BUO95" s="33"/>
      <c r="BUP95" s="33"/>
      <c r="BUQ95" s="33"/>
      <c r="BUR95" s="33"/>
      <c r="BUS95" s="33"/>
      <c r="BUT95" s="33"/>
      <c r="BUU95" s="33"/>
      <c r="BUV95" s="33"/>
      <c r="BUW95" s="33"/>
      <c r="BUX95" s="33"/>
      <c r="BUY95" s="33"/>
      <c r="BUZ95" s="33"/>
      <c r="BVA95" s="33"/>
      <c r="BVB95" s="33"/>
      <c r="BVC95" s="33"/>
      <c r="BVD95" s="33"/>
      <c r="BVE95" s="33"/>
      <c r="BVF95" s="33"/>
      <c r="BVG95" s="33"/>
      <c r="BVH95" s="33"/>
      <c r="BVI95" s="33"/>
      <c r="BVJ95" s="33"/>
      <c r="BVK95" s="33"/>
      <c r="BVL95" s="33"/>
      <c r="BVM95" s="33"/>
      <c r="BVN95" s="33"/>
      <c r="BVO95" s="33"/>
      <c r="BVP95" s="33"/>
      <c r="BVQ95" s="33"/>
      <c r="BVR95" s="33"/>
      <c r="BVS95" s="33"/>
      <c r="BVT95" s="33"/>
      <c r="BVU95" s="33"/>
      <c r="BVV95" s="33"/>
      <c r="BVW95" s="33"/>
      <c r="BVX95" s="33"/>
      <c r="BVY95" s="33"/>
      <c r="BVZ95" s="33"/>
      <c r="BWA95" s="33"/>
      <c r="BWB95" s="33"/>
      <c r="BWC95" s="33"/>
      <c r="BWD95" s="33"/>
      <c r="BWE95" s="33"/>
      <c r="BWF95" s="33"/>
      <c r="BWG95" s="33"/>
      <c r="BWH95" s="33"/>
      <c r="BWI95" s="33"/>
      <c r="BWJ95" s="33"/>
      <c r="BWK95" s="33"/>
      <c r="BWL95" s="33"/>
      <c r="BWM95" s="33"/>
      <c r="BWN95" s="33"/>
      <c r="BWO95" s="33"/>
      <c r="BWP95" s="33"/>
      <c r="BWQ95" s="33"/>
      <c r="BWR95" s="33"/>
      <c r="BWS95" s="33"/>
      <c r="BWT95" s="33"/>
      <c r="BWU95" s="33"/>
      <c r="BWV95" s="33"/>
      <c r="BWW95" s="33"/>
      <c r="BWX95" s="33"/>
      <c r="BWY95" s="33"/>
      <c r="BWZ95" s="33"/>
      <c r="BXA95" s="33"/>
      <c r="BXB95" s="33"/>
      <c r="BXC95" s="33"/>
      <c r="BXD95" s="33"/>
      <c r="BXE95" s="33"/>
      <c r="BXF95" s="33"/>
      <c r="BXG95" s="33"/>
      <c r="BXH95" s="33"/>
      <c r="BXI95" s="33"/>
      <c r="BXJ95" s="33"/>
      <c r="BXK95" s="33"/>
      <c r="BXL95" s="33"/>
      <c r="BXM95" s="33"/>
      <c r="BXN95" s="33"/>
      <c r="BXO95" s="33"/>
      <c r="BXP95" s="33"/>
      <c r="BXQ95" s="33"/>
      <c r="BXR95" s="33"/>
      <c r="BXS95" s="33"/>
      <c r="BXT95" s="33"/>
      <c r="BXU95" s="33"/>
      <c r="BXV95" s="33"/>
      <c r="BXW95" s="33"/>
      <c r="BXX95" s="33"/>
      <c r="BXY95" s="33"/>
      <c r="BXZ95" s="33"/>
      <c r="BYA95" s="33"/>
      <c r="BYB95" s="33"/>
      <c r="BYC95" s="33"/>
      <c r="BYD95" s="33"/>
      <c r="BYE95" s="33"/>
      <c r="BYF95" s="33"/>
      <c r="BYG95" s="33"/>
      <c r="BYH95" s="33"/>
      <c r="BYI95" s="33"/>
      <c r="BYJ95" s="33"/>
      <c r="BYK95" s="33"/>
      <c r="BYL95" s="33"/>
      <c r="BYM95" s="33"/>
      <c r="BYN95" s="33"/>
      <c r="BYO95" s="33"/>
      <c r="BYP95" s="33"/>
      <c r="BYQ95" s="33"/>
      <c r="BYR95" s="33"/>
      <c r="BYS95" s="33"/>
      <c r="BYT95" s="33"/>
      <c r="BYU95" s="33"/>
      <c r="BYV95" s="33"/>
      <c r="BYW95" s="33"/>
      <c r="BYX95" s="33"/>
      <c r="BYY95" s="33"/>
      <c r="BYZ95" s="33"/>
      <c r="BZA95" s="33"/>
      <c r="BZB95" s="33"/>
      <c r="BZC95" s="33"/>
      <c r="BZD95" s="33"/>
      <c r="BZE95" s="33"/>
      <c r="BZF95" s="33"/>
      <c r="BZG95" s="33"/>
      <c r="BZH95" s="33"/>
      <c r="BZI95" s="33"/>
      <c r="BZJ95" s="33"/>
      <c r="BZK95" s="33"/>
      <c r="BZL95" s="33"/>
      <c r="BZM95" s="33"/>
      <c r="BZN95" s="33"/>
      <c r="BZO95" s="33"/>
      <c r="BZP95" s="33"/>
      <c r="BZQ95" s="33"/>
      <c r="BZR95" s="33"/>
      <c r="BZS95" s="33"/>
      <c r="BZT95" s="33"/>
      <c r="BZU95" s="33"/>
      <c r="BZV95" s="33"/>
      <c r="BZW95" s="33"/>
      <c r="BZX95" s="33"/>
      <c r="BZY95" s="33"/>
      <c r="BZZ95" s="33"/>
      <c r="CAA95" s="33"/>
      <c r="CAB95" s="33"/>
      <c r="CAC95" s="33"/>
      <c r="CAD95" s="33"/>
      <c r="CAE95" s="33"/>
      <c r="CAF95" s="33"/>
      <c r="CAG95" s="33"/>
      <c r="CAH95" s="33"/>
      <c r="CAI95" s="33"/>
      <c r="CAJ95" s="33"/>
      <c r="CAK95" s="33"/>
      <c r="CAL95" s="33"/>
      <c r="CAM95" s="33"/>
      <c r="CAN95" s="33"/>
      <c r="CAO95" s="33"/>
      <c r="CAP95" s="33"/>
      <c r="CAQ95" s="33"/>
      <c r="CAR95" s="33"/>
      <c r="CAS95" s="33"/>
      <c r="CAT95" s="33"/>
      <c r="CAU95" s="33"/>
      <c r="CAV95" s="33"/>
      <c r="CAW95" s="33"/>
      <c r="CAX95" s="33"/>
      <c r="CAY95" s="33"/>
      <c r="CAZ95" s="33"/>
      <c r="CBA95" s="33"/>
      <c r="CBB95" s="33"/>
      <c r="CBC95" s="33"/>
      <c r="CBD95" s="33"/>
      <c r="CBE95" s="33"/>
      <c r="CBF95" s="33"/>
      <c r="CBG95" s="33"/>
      <c r="CBH95" s="33"/>
      <c r="CBI95" s="33"/>
      <c r="CBJ95" s="33"/>
      <c r="CBK95" s="33"/>
      <c r="CBL95" s="33"/>
      <c r="CBM95" s="33"/>
      <c r="CBN95" s="33"/>
      <c r="CBO95" s="33"/>
      <c r="CBP95" s="33"/>
      <c r="CBQ95" s="33"/>
      <c r="CBR95" s="33"/>
      <c r="CBS95" s="33"/>
      <c r="CBT95" s="33"/>
      <c r="CBU95" s="33"/>
      <c r="CBV95" s="33"/>
      <c r="CBW95" s="33"/>
      <c r="CBX95" s="33"/>
      <c r="CBY95" s="33"/>
      <c r="CBZ95" s="33"/>
      <c r="CCA95" s="33"/>
      <c r="CCB95" s="33"/>
      <c r="CCC95" s="33"/>
      <c r="CCD95" s="33"/>
      <c r="CCE95" s="33"/>
      <c r="CCF95" s="33"/>
      <c r="CCG95" s="33"/>
      <c r="CCH95" s="33"/>
      <c r="CCI95" s="33"/>
      <c r="CCJ95" s="33"/>
      <c r="CCK95" s="33"/>
      <c r="CCL95" s="33"/>
      <c r="CCM95" s="33"/>
      <c r="CCN95" s="33"/>
      <c r="CCO95" s="33"/>
      <c r="CCP95" s="33"/>
      <c r="CCQ95" s="33"/>
      <c r="CCR95" s="33"/>
      <c r="CCS95" s="33"/>
      <c r="CCT95" s="33"/>
      <c r="CCU95" s="33"/>
      <c r="CCV95" s="33"/>
      <c r="CCW95" s="33"/>
      <c r="CCX95" s="33"/>
      <c r="CCY95" s="33"/>
      <c r="CCZ95" s="33"/>
      <c r="CDA95" s="33"/>
      <c r="CDB95" s="33"/>
      <c r="CDC95" s="33"/>
      <c r="CDD95" s="33"/>
      <c r="CDE95" s="33"/>
      <c r="CDF95" s="33"/>
      <c r="CDG95" s="33"/>
      <c r="CDH95" s="33"/>
      <c r="CDI95" s="33"/>
      <c r="CDJ95" s="33"/>
      <c r="CDK95" s="33"/>
      <c r="CDL95" s="33"/>
      <c r="CDM95" s="33"/>
      <c r="CDN95" s="33"/>
      <c r="CDO95" s="33"/>
      <c r="CDP95" s="33"/>
      <c r="CDQ95" s="33"/>
      <c r="CDR95" s="33"/>
      <c r="CDS95" s="33"/>
      <c r="CDT95" s="33"/>
      <c r="CDU95" s="33"/>
      <c r="CDV95" s="33"/>
      <c r="CDW95" s="33"/>
      <c r="CDX95" s="33"/>
      <c r="CDY95" s="33"/>
      <c r="CDZ95" s="33"/>
      <c r="CEA95" s="33"/>
      <c r="CEB95" s="33"/>
      <c r="CEC95" s="33"/>
      <c r="CED95" s="33"/>
      <c r="CEE95" s="33"/>
      <c r="CEF95" s="33"/>
      <c r="CEG95" s="33"/>
      <c r="CEH95" s="33"/>
      <c r="CEI95" s="33"/>
      <c r="CEJ95" s="33"/>
      <c r="CEK95" s="33"/>
      <c r="CEL95" s="33"/>
      <c r="CEM95" s="33"/>
      <c r="CEN95" s="33"/>
      <c r="CEO95" s="33"/>
      <c r="CEP95" s="33"/>
      <c r="CEQ95" s="33"/>
      <c r="CER95" s="33"/>
      <c r="CES95" s="33"/>
      <c r="CET95" s="33"/>
      <c r="CEU95" s="33"/>
      <c r="CEV95" s="33"/>
      <c r="CEW95" s="33"/>
      <c r="CEX95" s="33"/>
      <c r="CEY95" s="33"/>
      <c r="CEZ95" s="33"/>
      <c r="CFA95" s="33"/>
      <c r="CFB95" s="33"/>
      <c r="CFC95" s="33"/>
      <c r="CFD95" s="33"/>
      <c r="CFE95" s="33"/>
      <c r="CFF95" s="33"/>
      <c r="CFG95" s="33"/>
      <c r="CFH95" s="33"/>
      <c r="CFI95" s="33"/>
      <c r="CFJ95" s="33"/>
      <c r="CFK95" s="33"/>
      <c r="CFL95" s="33"/>
      <c r="CFM95" s="33"/>
      <c r="CFN95" s="33"/>
      <c r="CFO95" s="33"/>
      <c r="CFP95" s="33"/>
      <c r="CFQ95" s="33"/>
      <c r="CFR95" s="33"/>
      <c r="CFS95" s="33"/>
      <c r="CFT95" s="33"/>
      <c r="CFU95" s="33"/>
      <c r="CFV95" s="33"/>
      <c r="CFW95" s="33"/>
      <c r="CFX95" s="33"/>
      <c r="CFY95" s="33"/>
      <c r="CFZ95" s="33"/>
      <c r="CGA95" s="33"/>
      <c r="CGB95" s="33"/>
      <c r="CGC95" s="33"/>
      <c r="CGD95" s="33"/>
      <c r="CGE95" s="33"/>
      <c r="CGF95" s="33"/>
      <c r="CGG95" s="33"/>
      <c r="CGH95" s="33"/>
      <c r="CGI95" s="33"/>
      <c r="CGJ95" s="33"/>
      <c r="CGK95" s="33"/>
      <c r="CGL95" s="33"/>
      <c r="CGM95" s="33"/>
      <c r="CGN95" s="33"/>
      <c r="CGO95" s="33"/>
      <c r="CGP95" s="33"/>
      <c r="CGQ95" s="33"/>
      <c r="CGR95" s="33"/>
      <c r="CGS95" s="33"/>
      <c r="CGT95" s="33"/>
      <c r="CGU95" s="33"/>
      <c r="CGV95" s="33"/>
      <c r="CGW95" s="33"/>
      <c r="CGX95" s="33"/>
      <c r="CGY95" s="33"/>
      <c r="CGZ95" s="33"/>
      <c r="CHA95" s="33"/>
      <c r="CHB95" s="33"/>
      <c r="CHC95" s="33"/>
      <c r="CHD95" s="33"/>
      <c r="CHE95" s="33"/>
      <c r="CHF95" s="33"/>
      <c r="CHG95" s="33"/>
      <c r="CHH95" s="33"/>
      <c r="CHI95" s="33"/>
      <c r="CHJ95" s="33"/>
      <c r="CHK95" s="33"/>
      <c r="CHL95" s="33"/>
      <c r="CHM95" s="33"/>
      <c r="CHN95" s="33"/>
      <c r="CHO95" s="33"/>
      <c r="CHP95" s="33"/>
      <c r="CHQ95" s="33"/>
      <c r="CHR95" s="33"/>
      <c r="CHS95" s="33"/>
      <c r="CHT95" s="33"/>
      <c r="CHU95" s="33"/>
      <c r="CHV95" s="33"/>
      <c r="CHW95" s="33"/>
      <c r="CHX95" s="33"/>
      <c r="CHY95" s="33"/>
      <c r="CHZ95" s="33"/>
      <c r="CIA95" s="33"/>
      <c r="CIB95" s="33"/>
      <c r="CIC95" s="33"/>
      <c r="CID95" s="33"/>
      <c r="CIE95" s="33"/>
      <c r="CIF95" s="33"/>
      <c r="CIG95" s="33"/>
      <c r="CIH95" s="33"/>
      <c r="CII95" s="33"/>
      <c r="CIJ95" s="33"/>
      <c r="CIK95" s="33"/>
      <c r="CIL95" s="33"/>
      <c r="CIM95" s="33"/>
      <c r="CIN95" s="33"/>
      <c r="CIO95" s="33"/>
      <c r="CIP95" s="33"/>
      <c r="CIQ95" s="33"/>
      <c r="CIR95" s="33"/>
      <c r="CIS95" s="33"/>
      <c r="CIT95" s="33"/>
      <c r="CIU95" s="33"/>
      <c r="CIV95" s="33"/>
      <c r="CIW95" s="33"/>
      <c r="CIX95" s="33"/>
      <c r="CIY95" s="33"/>
      <c r="CIZ95" s="33"/>
      <c r="CJA95" s="33"/>
      <c r="CJB95" s="33"/>
      <c r="CJC95" s="33"/>
      <c r="CJD95" s="33"/>
      <c r="CJE95" s="33"/>
      <c r="CJF95" s="33"/>
      <c r="CJG95" s="33"/>
      <c r="CJH95" s="33"/>
      <c r="CJI95" s="33"/>
      <c r="CJJ95" s="33"/>
      <c r="CJK95" s="33"/>
      <c r="CJL95" s="33"/>
      <c r="CJM95" s="33"/>
      <c r="CJN95" s="33"/>
      <c r="CJO95" s="33"/>
      <c r="CJP95" s="33"/>
      <c r="CJQ95" s="33"/>
      <c r="CJR95" s="33"/>
      <c r="CJS95" s="33"/>
      <c r="CJT95" s="33"/>
      <c r="CJU95" s="33"/>
      <c r="CJV95" s="33"/>
      <c r="CJW95" s="33"/>
      <c r="CJX95" s="33"/>
      <c r="CJY95" s="33"/>
      <c r="CJZ95" s="33"/>
      <c r="CKA95" s="33"/>
      <c r="CKB95" s="33"/>
      <c r="CKC95" s="33"/>
      <c r="CKD95" s="33"/>
      <c r="CKE95" s="33"/>
      <c r="CKF95" s="33"/>
      <c r="CKG95" s="33"/>
      <c r="CKH95" s="33"/>
      <c r="CKI95" s="33"/>
      <c r="CKJ95" s="33"/>
      <c r="CKK95" s="33"/>
      <c r="CKL95" s="33"/>
      <c r="CKM95" s="33"/>
      <c r="CKN95" s="33"/>
      <c r="CKO95" s="33"/>
      <c r="CKP95" s="33"/>
      <c r="CKQ95" s="33"/>
      <c r="CKR95" s="33"/>
      <c r="CKS95" s="33"/>
      <c r="CKT95" s="33"/>
      <c r="CKU95" s="33"/>
      <c r="CKV95" s="33"/>
      <c r="CKW95" s="33"/>
      <c r="CKX95" s="33"/>
      <c r="CKY95" s="33"/>
      <c r="CKZ95" s="33"/>
      <c r="CLA95" s="33"/>
      <c r="CLB95" s="33"/>
      <c r="CLC95" s="33"/>
      <c r="CLD95" s="33"/>
      <c r="CLE95" s="33"/>
      <c r="CLF95" s="33"/>
      <c r="CLG95" s="33"/>
      <c r="CLH95" s="33"/>
      <c r="CLI95" s="33"/>
      <c r="CLJ95" s="33"/>
      <c r="CLK95" s="33"/>
      <c r="CLL95" s="33"/>
      <c r="CLM95" s="33"/>
      <c r="CLN95" s="33"/>
      <c r="CLO95" s="33"/>
      <c r="CLP95" s="33"/>
      <c r="CLQ95" s="33"/>
      <c r="CLR95" s="33"/>
      <c r="CLS95" s="33"/>
      <c r="CLT95" s="33"/>
      <c r="CLU95" s="33"/>
      <c r="CLV95" s="33"/>
      <c r="CLW95" s="33"/>
      <c r="CLX95" s="33"/>
      <c r="CLY95" s="33"/>
      <c r="CLZ95" s="33"/>
      <c r="CMA95" s="33"/>
      <c r="CMB95" s="33"/>
      <c r="CMC95" s="33"/>
      <c r="CMD95" s="33"/>
      <c r="CME95" s="33"/>
      <c r="CMF95" s="33"/>
      <c r="CMG95" s="33"/>
      <c r="CMH95" s="33"/>
      <c r="CMI95" s="33"/>
      <c r="CMJ95" s="33"/>
      <c r="CMK95" s="33"/>
      <c r="CML95" s="33"/>
      <c r="CMM95" s="33"/>
      <c r="CMN95" s="33"/>
      <c r="CMO95" s="33"/>
      <c r="CMP95" s="33"/>
      <c r="CMQ95" s="33"/>
      <c r="CMR95" s="33"/>
      <c r="CMS95" s="33"/>
      <c r="CMT95" s="33"/>
      <c r="CMU95" s="33"/>
      <c r="CMV95" s="33"/>
      <c r="CMW95" s="33"/>
      <c r="CMX95" s="33"/>
      <c r="CMY95" s="33"/>
      <c r="CMZ95" s="33"/>
      <c r="CNA95" s="33"/>
      <c r="CNB95" s="33"/>
      <c r="CNC95" s="33"/>
      <c r="CND95" s="33"/>
      <c r="CNE95" s="33"/>
      <c r="CNF95" s="33"/>
      <c r="CNG95" s="33"/>
      <c r="CNH95" s="33"/>
      <c r="CNI95" s="33"/>
      <c r="CNJ95" s="33"/>
      <c r="CNK95" s="33"/>
      <c r="CNL95" s="33"/>
      <c r="CNM95" s="33"/>
      <c r="CNN95" s="33"/>
      <c r="CNO95" s="33"/>
      <c r="CNP95" s="33"/>
      <c r="CNQ95" s="33"/>
      <c r="CNR95" s="33"/>
      <c r="CNS95" s="33"/>
      <c r="CNT95" s="33"/>
      <c r="CNU95" s="33"/>
      <c r="CNV95" s="33"/>
      <c r="CNW95" s="33"/>
      <c r="CNX95" s="33"/>
      <c r="CNY95" s="33"/>
      <c r="CNZ95" s="33"/>
      <c r="COA95" s="33"/>
      <c r="COB95" s="33"/>
      <c r="COC95" s="33"/>
      <c r="COD95" s="33"/>
      <c r="COE95" s="33"/>
      <c r="COF95" s="33"/>
      <c r="COG95" s="33"/>
      <c r="COH95" s="33"/>
      <c r="COI95" s="33"/>
      <c r="COJ95" s="33"/>
      <c r="COK95" s="33"/>
      <c r="COL95" s="33"/>
      <c r="COM95" s="33"/>
      <c r="CON95" s="33"/>
      <c r="COO95" s="33"/>
      <c r="COP95" s="33"/>
      <c r="COQ95" s="33"/>
      <c r="COR95" s="33"/>
      <c r="COS95" s="33"/>
      <c r="COT95" s="33"/>
      <c r="COU95" s="33"/>
      <c r="COV95" s="33"/>
      <c r="COW95" s="33"/>
      <c r="COX95" s="33"/>
      <c r="COY95" s="33"/>
      <c r="COZ95" s="33"/>
      <c r="CPA95" s="33"/>
      <c r="CPB95" s="33"/>
      <c r="CPC95" s="33"/>
      <c r="CPD95" s="33"/>
      <c r="CPE95" s="33"/>
      <c r="CPF95" s="33"/>
      <c r="CPG95" s="33"/>
      <c r="CPH95" s="33"/>
      <c r="CPI95" s="33"/>
      <c r="CPJ95" s="33"/>
      <c r="CPK95" s="33"/>
      <c r="CPL95" s="33"/>
      <c r="CPM95" s="33"/>
      <c r="CPN95" s="33"/>
      <c r="CPO95" s="33"/>
      <c r="CPP95" s="33"/>
      <c r="CPQ95" s="33"/>
      <c r="CPR95" s="33"/>
      <c r="CPS95" s="33"/>
      <c r="CPT95" s="33"/>
      <c r="CPU95" s="33"/>
      <c r="CPV95" s="33"/>
      <c r="CPW95" s="33"/>
      <c r="CPX95" s="33"/>
      <c r="CPY95" s="33"/>
      <c r="CPZ95" s="33"/>
      <c r="CQA95" s="33"/>
      <c r="CQB95" s="33"/>
      <c r="CQC95" s="33"/>
      <c r="CQD95" s="33"/>
      <c r="CQE95" s="33"/>
      <c r="CQF95" s="33"/>
      <c r="CQG95" s="33"/>
      <c r="CQH95" s="33"/>
      <c r="CQI95" s="33"/>
      <c r="CQJ95" s="33"/>
      <c r="CQK95" s="33"/>
      <c r="CQL95" s="33"/>
      <c r="CQM95" s="33"/>
      <c r="CQN95" s="33"/>
      <c r="CQO95" s="33"/>
      <c r="CQP95" s="33"/>
      <c r="CQQ95" s="33"/>
      <c r="CQR95" s="33"/>
      <c r="CQS95" s="33"/>
      <c r="CQT95" s="33"/>
      <c r="CQU95" s="33"/>
      <c r="CQV95" s="33"/>
      <c r="CQW95" s="33"/>
      <c r="CQX95" s="33"/>
      <c r="CQY95" s="33"/>
      <c r="CQZ95" s="33"/>
      <c r="CRA95" s="33"/>
      <c r="CRB95" s="33"/>
      <c r="CRC95" s="33"/>
      <c r="CRD95" s="33"/>
      <c r="CRE95" s="33"/>
      <c r="CRF95" s="33"/>
      <c r="CRG95" s="33"/>
      <c r="CRH95" s="33"/>
      <c r="CRI95" s="33"/>
      <c r="CRJ95" s="33"/>
      <c r="CRK95" s="33"/>
      <c r="CRL95" s="33"/>
      <c r="CRM95" s="33"/>
      <c r="CRN95" s="33"/>
      <c r="CRO95" s="33"/>
      <c r="CRP95" s="33"/>
      <c r="CRQ95" s="33"/>
      <c r="CRR95" s="33"/>
      <c r="CRS95" s="33"/>
      <c r="CRT95" s="33"/>
      <c r="CRU95" s="33"/>
      <c r="CRV95" s="33"/>
      <c r="CRW95" s="33"/>
      <c r="CRX95" s="33"/>
      <c r="CRY95" s="33"/>
      <c r="CRZ95" s="33"/>
      <c r="CSA95" s="33"/>
      <c r="CSB95" s="33"/>
      <c r="CSC95" s="33"/>
      <c r="CSD95" s="33"/>
      <c r="CSE95" s="33"/>
      <c r="CSF95" s="33"/>
      <c r="CSG95" s="33"/>
      <c r="CSH95" s="33"/>
      <c r="CSI95" s="33"/>
      <c r="CSJ95" s="33"/>
      <c r="CSK95" s="33"/>
      <c r="CSL95" s="33"/>
      <c r="CSM95" s="33"/>
      <c r="CSN95" s="33"/>
      <c r="CSO95" s="33"/>
      <c r="CSP95" s="33"/>
      <c r="CSQ95" s="33"/>
      <c r="CSR95" s="33"/>
      <c r="CSS95" s="33"/>
      <c r="CST95" s="33"/>
      <c r="CSU95" s="33"/>
      <c r="CSV95" s="33"/>
      <c r="CSW95" s="33"/>
      <c r="CSX95" s="33"/>
      <c r="CSY95" s="33"/>
      <c r="CSZ95" s="33"/>
      <c r="CTA95" s="33"/>
      <c r="CTB95" s="33"/>
      <c r="CTC95" s="33"/>
      <c r="CTD95" s="33"/>
      <c r="CTE95" s="33"/>
      <c r="CTF95" s="33"/>
      <c r="CTG95" s="33"/>
      <c r="CTH95" s="33"/>
      <c r="CTI95" s="33"/>
      <c r="CTJ95" s="33"/>
      <c r="CTK95" s="33"/>
      <c r="CTL95" s="33"/>
      <c r="CTM95" s="33"/>
      <c r="CTN95" s="33"/>
      <c r="CTO95" s="33"/>
      <c r="CTP95" s="33"/>
      <c r="CTQ95" s="33"/>
      <c r="CTR95" s="33"/>
      <c r="CTS95" s="33"/>
      <c r="CTT95" s="33"/>
      <c r="CTU95" s="33"/>
      <c r="CTV95" s="33"/>
      <c r="CTW95" s="33"/>
      <c r="CTX95" s="33"/>
      <c r="CTY95" s="33"/>
      <c r="CTZ95" s="33"/>
      <c r="CUA95" s="33"/>
      <c r="CUB95" s="33"/>
      <c r="CUC95" s="33"/>
      <c r="CUD95" s="33"/>
      <c r="CUE95" s="33"/>
      <c r="CUF95" s="33"/>
      <c r="CUG95" s="33"/>
      <c r="CUH95" s="33"/>
      <c r="CUI95" s="33"/>
      <c r="CUJ95" s="33"/>
      <c r="CUK95" s="33"/>
      <c r="CUL95" s="33"/>
      <c r="CUM95" s="33"/>
      <c r="CUN95" s="33"/>
      <c r="CUO95" s="33"/>
      <c r="CUP95" s="33"/>
      <c r="CUQ95" s="33"/>
      <c r="CUR95" s="33"/>
      <c r="CUS95" s="33"/>
      <c r="CUT95" s="33"/>
      <c r="CUU95" s="33"/>
      <c r="CUV95" s="33"/>
      <c r="CUW95" s="33"/>
      <c r="CUX95" s="33"/>
      <c r="CUY95" s="33"/>
      <c r="CUZ95" s="33"/>
      <c r="CVA95" s="33"/>
      <c r="CVB95" s="33"/>
      <c r="CVC95" s="33"/>
      <c r="CVD95" s="33"/>
      <c r="CVE95" s="33"/>
      <c r="CVF95" s="33"/>
      <c r="CVG95" s="33"/>
      <c r="CVH95" s="33"/>
      <c r="CVI95" s="33"/>
      <c r="CVJ95" s="33"/>
      <c r="CVK95" s="33"/>
      <c r="CVL95" s="33"/>
      <c r="CVM95" s="33"/>
      <c r="CVN95" s="33"/>
      <c r="CVO95" s="33"/>
      <c r="CVP95" s="33"/>
      <c r="CVQ95" s="33"/>
      <c r="CVR95" s="33"/>
      <c r="CVS95" s="33"/>
      <c r="CVT95" s="33"/>
      <c r="CVU95" s="33"/>
      <c r="CVV95" s="33"/>
      <c r="CVW95" s="33"/>
      <c r="CVX95" s="33"/>
      <c r="CVY95" s="33"/>
      <c r="CVZ95" s="33"/>
      <c r="CWA95" s="33"/>
      <c r="CWB95" s="33"/>
      <c r="CWC95" s="33"/>
      <c r="CWD95" s="33"/>
      <c r="CWE95" s="33"/>
      <c r="CWF95" s="33"/>
      <c r="CWG95" s="33"/>
      <c r="CWH95" s="33"/>
      <c r="CWI95" s="33"/>
      <c r="CWJ95" s="33"/>
      <c r="CWK95" s="33"/>
      <c r="CWL95" s="33"/>
      <c r="CWM95" s="33"/>
      <c r="CWN95" s="33"/>
      <c r="CWO95" s="33"/>
      <c r="CWP95" s="33"/>
      <c r="CWQ95" s="33"/>
      <c r="CWR95" s="33"/>
      <c r="CWS95" s="33"/>
      <c r="CWT95" s="33"/>
      <c r="CWU95" s="33"/>
      <c r="CWV95" s="33"/>
      <c r="CWW95" s="33"/>
      <c r="CWX95" s="33"/>
      <c r="CWY95" s="33"/>
      <c r="CWZ95" s="33"/>
      <c r="CXA95" s="33"/>
      <c r="CXB95" s="33"/>
      <c r="CXC95" s="33"/>
      <c r="CXD95" s="33"/>
      <c r="CXE95" s="33"/>
      <c r="CXF95" s="33"/>
      <c r="CXG95" s="33"/>
      <c r="CXH95" s="33"/>
      <c r="CXI95" s="33"/>
      <c r="CXJ95" s="33"/>
      <c r="CXK95" s="33"/>
      <c r="CXL95" s="33"/>
      <c r="CXM95" s="33"/>
      <c r="CXN95" s="33"/>
      <c r="CXO95" s="33"/>
      <c r="CXP95" s="33"/>
      <c r="CXQ95" s="33"/>
      <c r="CXR95" s="33"/>
      <c r="CXS95" s="33"/>
      <c r="CXT95" s="33"/>
      <c r="CXU95" s="33"/>
      <c r="CXV95" s="33"/>
      <c r="CXW95" s="33"/>
      <c r="CXX95" s="33"/>
      <c r="CXY95" s="33"/>
      <c r="CXZ95" s="33"/>
      <c r="CYA95" s="33"/>
      <c r="CYB95" s="33"/>
      <c r="CYC95" s="33"/>
      <c r="CYD95" s="33"/>
      <c r="CYE95" s="33"/>
      <c r="CYF95" s="33"/>
      <c r="CYG95" s="33"/>
      <c r="CYH95" s="33"/>
      <c r="CYI95" s="33"/>
      <c r="CYJ95" s="33"/>
      <c r="CYK95" s="33"/>
      <c r="CYL95" s="33"/>
      <c r="CYM95" s="33"/>
      <c r="CYN95" s="33"/>
      <c r="CYO95" s="33"/>
      <c r="CYP95" s="33"/>
      <c r="CYQ95" s="33"/>
      <c r="CYR95" s="33"/>
      <c r="CYS95" s="33"/>
      <c r="CYT95" s="33"/>
      <c r="CYU95" s="33"/>
      <c r="CYV95" s="33"/>
      <c r="CYW95" s="33"/>
      <c r="CYX95" s="33"/>
      <c r="CYY95" s="33"/>
      <c r="CYZ95" s="33"/>
      <c r="CZA95" s="33"/>
      <c r="CZB95" s="33"/>
      <c r="CZC95" s="33"/>
      <c r="CZD95" s="33"/>
      <c r="CZE95" s="33"/>
      <c r="CZF95" s="33"/>
      <c r="CZG95" s="33"/>
      <c r="CZH95" s="33"/>
      <c r="CZI95" s="33"/>
      <c r="CZJ95" s="33"/>
      <c r="CZK95" s="33"/>
      <c r="CZL95" s="33"/>
      <c r="CZM95" s="33"/>
      <c r="CZN95" s="33"/>
      <c r="CZO95" s="33"/>
      <c r="CZP95" s="33"/>
      <c r="CZQ95" s="33"/>
      <c r="CZR95" s="33"/>
      <c r="CZS95" s="33"/>
      <c r="CZT95" s="33"/>
      <c r="CZU95" s="33"/>
      <c r="CZV95" s="33"/>
      <c r="CZW95" s="33"/>
      <c r="CZX95" s="33"/>
      <c r="CZY95" s="33"/>
      <c r="CZZ95" s="33"/>
      <c r="DAA95" s="33"/>
      <c r="DAB95" s="33"/>
      <c r="DAC95" s="33"/>
      <c r="DAD95" s="33"/>
      <c r="DAE95" s="33"/>
      <c r="DAF95" s="33"/>
      <c r="DAG95" s="33"/>
      <c r="DAH95" s="33"/>
      <c r="DAI95" s="33"/>
      <c r="DAJ95" s="33"/>
      <c r="DAK95" s="33"/>
      <c r="DAL95" s="33"/>
      <c r="DAM95" s="33"/>
      <c r="DAN95" s="33"/>
      <c r="DAO95" s="33"/>
      <c r="DAP95" s="33"/>
      <c r="DAQ95" s="33"/>
      <c r="DAR95" s="33"/>
      <c r="DAS95" s="33"/>
      <c r="DAT95" s="33"/>
      <c r="DAU95" s="33"/>
      <c r="DAV95" s="33"/>
      <c r="DAW95" s="33"/>
      <c r="DAX95" s="33"/>
      <c r="DAY95" s="33"/>
      <c r="DAZ95" s="33"/>
      <c r="DBA95" s="33"/>
      <c r="DBB95" s="33"/>
      <c r="DBC95" s="33"/>
      <c r="DBD95" s="33"/>
      <c r="DBE95" s="33"/>
      <c r="DBF95" s="33"/>
      <c r="DBG95" s="33"/>
      <c r="DBH95" s="33"/>
      <c r="DBI95" s="33"/>
      <c r="DBJ95" s="33"/>
      <c r="DBK95" s="33"/>
      <c r="DBL95" s="33"/>
      <c r="DBM95" s="33"/>
      <c r="DBN95" s="33"/>
      <c r="DBO95" s="33"/>
      <c r="DBP95" s="33"/>
      <c r="DBQ95" s="33"/>
      <c r="DBR95" s="33"/>
      <c r="DBS95" s="33"/>
      <c r="DBT95" s="33"/>
      <c r="DBU95" s="33"/>
      <c r="DBV95" s="33"/>
      <c r="DBW95" s="33"/>
      <c r="DBX95" s="33"/>
      <c r="DBY95" s="33"/>
      <c r="DBZ95" s="33"/>
      <c r="DCA95" s="33"/>
      <c r="DCB95" s="33"/>
      <c r="DCC95" s="33"/>
      <c r="DCD95" s="33"/>
      <c r="DCE95" s="33"/>
      <c r="DCF95" s="33"/>
      <c r="DCG95" s="33"/>
      <c r="DCH95" s="33"/>
      <c r="DCI95" s="33"/>
      <c r="DCJ95" s="33"/>
      <c r="DCK95" s="33"/>
      <c r="DCL95" s="33"/>
      <c r="DCM95" s="33"/>
      <c r="DCN95" s="33"/>
      <c r="DCO95" s="33"/>
      <c r="DCP95" s="33"/>
      <c r="DCQ95" s="33"/>
      <c r="DCR95" s="33"/>
      <c r="DCS95" s="33"/>
      <c r="DCT95" s="33"/>
      <c r="DCU95" s="33"/>
      <c r="DCV95" s="33"/>
      <c r="DCW95" s="33"/>
      <c r="DCX95" s="33"/>
      <c r="DCY95" s="33"/>
      <c r="DCZ95" s="33"/>
      <c r="DDA95" s="33"/>
      <c r="DDB95" s="33"/>
      <c r="DDC95" s="33"/>
      <c r="DDD95" s="33"/>
      <c r="DDE95" s="33"/>
      <c r="DDF95" s="33"/>
      <c r="DDG95" s="33"/>
      <c r="DDH95" s="33"/>
      <c r="DDI95" s="33"/>
      <c r="DDJ95" s="33"/>
      <c r="DDK95" s="33"/>
      <c r="DDL95" s="33"/>
      <c r="DDM95" s="33"/>
      <c r="DDN95" s="33"/>
      <c r="DDO95" s="33"/>
      <c r="DDP95" s="33"/>
      <c r="DDQ95" s="33"/>
      <c r="DDR95" s="33"/>
      <c r="DDS95" s="33"/>
      <c r="DDT95" s="33"/>
      <c r="DDU95" s="33"/>
      <c r="DDV95" s="33"/>
      <c r="DDW95" s="33"/>
      <c r="DDX95" s="33"/>
      <c r="DDY95" s="33"/>
      <c r="DDZ95" s="33"/>
      <c r="DEA95" s="33"/>
      <c r="DEB95" s="33"/>
      <c r="DEC95" s="33"/>
      <c r="DED95" s="33"/>
      <c r="DEE95" s="33"/>
      <c r="DEF95" s="33"/>
      <c r="DEG95" s="33"/>
      <c r="DEH95" s="33"/>
      <c r="DEI95" s="33"/>
      <c r="DEJ95" s="33"/>
      <c r="DEK95" s="33"/>
      <c r="DEL95" s="33"/>
      <c r="DEM95" s="33"/>
      <c r="DEN95" s="33"/>
      <c r="DEO95" s="33"/>
      <c r="DEP95" s="33"/>
      <c r="DEQ95" s="33"/>
      <c r="DER95" s="33"/>
      <c r="DES95" s="33"/>
      <c r="DET95" s="33"/>
      <c r="DEU95" s="33"/>
      <c r="DEV95" s="33"/>
      <c r="DEW95" s="33"/>
      <c r="DEX95" s="33"/>
      <c r="DEY95" s="33"/>
      <c r="DEZ95" s="33"/>
      <c r="DFA95" s="33"/>
      <c r="DFB95" s="33"/>
      <c r="DFC95" s="33"/>
      <c r="DFD95" s="33"/>
      <c r="DFE95" s="33"/>
      <c r="DFF95" s="33"/>
      <c r="DFG95" s="33"/>
      <c r="DFH95" s="33"/>
      <c r="DFI95" s="33"/>
      <c r="DFJ95" s="33"/>
      <c r="DFK95" s="33"/>
      <c r="DFL95" s="33"/>
      <c r="DFM95" s="33"/>
      <c r="DFN95" s="33"/>
      <c r="DFO95" s="33"/>
      <c r="DFP95" s="33"/>
      <c r="DFQ95" s="33"/>
      <c r="DFR95" s="33"/>
      <c r="DFS95" s="33"/>
      <c r="DFT95" s="33"/>
      <c r="DFU95" s="33"/>
      <c r="DFV95" s="33"/>
      <c r="DFW95" s="33"/>
      <c r="DFX95" s="33"/>
      <c r="DFY95" s="33"/>
      <c r="DFZ95" s="33"/>
      <c r="DGA95" s="33"/>
      <c r="DGB95" s="33"/>
      <c r="DGC95" s="33"/>
      <c r="DGD95" s="33"/>
      <c r="DGE95" s="33"/>
      <c r="DGF95" s="33"/>
      <c r="DGG95" s="33"/>
      <c r="DGH95" s="33"/>
      <c r="DGI95" s="33"/>
      <c r="DGJ95" s="33"/>
      <c r="DGK95" s="33"/>
      <c r="DGL95" s="33"/>
      <c r="DGM95" s="33"/>
      <c r="DGN95" s="33"/>
      <c r="DGO95" s="33"/>
      <c r="DGP95" s="33"/>
      <c r="DGQ95" s="33"/>
      <c r="DGR95" s="33"/>
      <c r="DGS95" s="33"/>
      <c r="DGT95" s="33"/>
      <c r="DGU95" s="33"/>
      <c r="DGV95" s="33"/>
      <c r="DGW95" s="33"/>
      <c r="DGX95" s="33"/>
      <c r="DGY95" s="33"/>
      <c r="DGZ95" s="33"/>
      <c r="DHA95" s="33"/>
      <c r="DHB95" s="33"/>
      <c r="DHC95" s="33"/>
      <c r="DHD95" s="33"/>
      <c r="DHE95" s="33"/>
      <c r="DHF95" s="33"/>
      <c r="DHG95" s="33"/>
      <c r="DHH95" s="33"/>
      <c r="DHI95" s="33"/>
      <c r="DHJ95" s="33"/>
      <c r="DHK95" s="33"/>
      <c r="DHL95" s="33"/>
      <c r="DHM95" s="33"/>
      <c r="DHN95" s="33"/>
      <c r="DHO95" s="33"/>
      <c r="DHP95" s="33"/>
      <c r="DHQ95" s="33"/>
      <c r="DHR95" s="33"/>
      <c r="DHS95" s="33"/>
      <c r="DHT95" s="33"/>
      <c r="DHU95" s="33"/>
      <c r="DHV95" s="33"/>
      <c r="DHW95" s="33"/>
      <c r="DHX95" s="33"/>
      <c r="DHY95" s="33"/>
      <c r="DHZ95" s="33"/>
      <c r="DIA95" s="33"/>
      <c r="DIB95" s="33"/>
      <c r="DIC95" s="33"/>
      <c r="DID95" s="33"/>
      <c r="DIE95" s="33"/>
      <c r="DIF95" s="33"/>
      <c r="DIG95" s="33"/>
      <c r="DIH95" s="33"/>
      <c r="DII95" s="33"/>
      <c r="DIJ95" s="33"/>
      <c r="DIK95" s="33"/>
      <c r="DIL95" s="33"/>
      <c r="DIM95" s="33"/>
      <c r="DIN95" s="33"/>
      <c r="DIO95" s="33"/>
      <c r="DIP95" s="33"/>
      <c r="DIQ95" s="33"/>
      <c r="DIR95" s="33"/>
      <c r="DIS95" s="33"/>
      <c r="DIT95" s="33"/>
      <c r="DIU95" s="33"/>
      <c r="DIV95" s="33"/>
      <c r="DIW95" s="33"/>
      <c r="DIX95" s="33"/>
      <c r="DIY95" s="33"/>
      <c r="DIZ95" s="33"/>
      <c r="DJA95" s="33"/>
      <c r="DJB95" s="33"/>
      <c r="DJC95" s="33"/>
      <c r="DJD95" s="33"/>
      <c r="DJE95" s="33"/>
      <c r="DJF95" s="33"/>
      <c r="DJG95" s="33"/>
      <c r="DJH95" s="33"/>
      <c r="DJI95" s="33"/>
      <c r="DJJ95" s="33"/>
      <c r="DJK95" s="33"/>
      <c r="DJL95" s="33"/>
      <c r="DJM95" s="33"/>
      <c r="DJN95" s="33"/>
      <c r="DJO95" s="33"/>
      <c r="DJP95" s="33"/>
      <c r="DJQ95" s="33"/>
      <c r="DJR95" s="33"/>
      <c r="DJS95" s="33"/>
      <c r="DJT95" s="33"/>
      <c r="DJU95" s="33"/>
      <c r="DJV95" s="33"/>
      <c r="DJW95" s="33"/>
      <c r="DJX95" s="33"/>
      <c r="DJY95" s="33"/>
      <c r="DJZ95" s="33"/>
      <c r="DKA95" s="33"/>
      <c r="DKB95" s="33"/>
      <c r="DKC95" s="33"/>
      <c r="DKD95" s="33"/>
      <c r="DKE95" s="33"/>
      <c r="DKF95" s="33"/>
      <c r="DKG95" s="33"/>
      <c r="DKH95" s="33"/>
      <c r="DKI95" s="33"/>
      <c r="DKJ95" s="33"/>
      <c r="DKK95" s="33"/>
      <c r="DKL95" s="33"/>
      <c r="DKM95" s="33"/>
      <c r="DKN95" s="33"/>
      <c r="DKO95" s="33"/>
      <c r="DKP95" s="33"/>
      <c r="DKQ95" s="33"/>
      <c r="DKR95" s="33"/>
      <c r="DKS95" s="33"/>
      <c r="DKT95" s="33"/>
      <c r="DKU95" s="33"/>
      <c r="DKV95" s="33"/>
      <c r="DKW95" s="33"/>
      <c r="DKX95" s="33"/>
      <c r="DKY95" s="33"/>
      <c r="DKZ95" s="33"/>
      <c r="DLA95" s="33"/>
      <c r="DLB95" s="33"/>
      <c r="DLC95" s="33"/>
      <c r="DLD95" s="33"/>
      <c r="DLE95" s="33"/>
      <c r="DLF95" s="33"/>
      <c r="DLG95" s="33"/>
      <c r="DLH95" s="33"/>
      <c r="DLI95" s="33"/>
      <c r="DLJ95" s="33"/>
      <c r="DLK95" s="33"/>
      <c r="DLL95" s="33"/>
      <c r="DLM95" s="33"/>
      <c r="DLN95" s="33"/>
      <c r="DLO95" s="33"/>
      <c r="DLP95" s="33"/>
      <c r="DLQ95" s="33"/>
      <c r="DLR95" s="33"/>
      <c r="DLS95" s="33"/>
      <c r="DLT95" s="33"/>
      <c r="DLU95" s="33"/>
      <c r="DLV95" s="33"/>
      <c r="DLW95" s="33"/>
      <c r="DLX95" s="33"/>
      <c r="DLY95" s="33"/>
      <c r="DLZ95" s="33"/>
      <c r="DMA95" s="33"/>
      <c r="DMB95" s="33"/>
      <c r="DMC95" s="33"/>
      <c r="DMD95" s="33"/>
      <c r="DME95" s="33"/>
      <c r="DMF95" s="33"/>
      <c r="DMG95" s="33"/>
      <c r="DMH95" s="33"/>
      <c r="DMI95" s="33"/>
      <c r="DMJ95" s="33"/>
      <c r="DMK95" s="33"/>
      <c r="DML95" s="33"/>
      <c r="DMM95" s="33"/>
      <c r="DMN95" s="33"/>
      <c r="DMO95" s="33"/>
      <c r="DMP95" s="33"/>
      <c r="DMQ95" s="33"/>
      <c r="DMR95" s="33"/>
      <c r="DMS95" s="33"/>
      <c r="DMT95" s="33"/>
      <c r="DMU95" s="33"/>
      <c r="DMV95" s="33"/>
      <c r="DMW95" s="33"/>
      <c r="DMX95" s="33"/>
      <c r="DMY95" s="33"/>
      <c r="DMZ95" s="33"/>
      <c r="DNA95" s="33"/>
      <c r="DNB95" s="33"/>
      <c r="DNC95" s="33"/>
      <c r="DND95" s="33"/>
      <c r="DNE95" s="33"/>
      <c r="DNF95" s="33"/>
      <c r="DNG95" s="33"/>
      <c r="DNH95" s="33"/>
      <c r="DNI95" s="33"/>
      <c r="DNJ95" s="33"/>
      <c r="DNK95" s="33"/>
      <c r="DNL95" s="33"/>
      <c r="DNM95" s="33"/>
      <c r="DNN95" s="33"/>
      <c r="DNO95" s="33"/>
      <c r="DNP95" s="33"/>
      <c r="DNQ95" s="33"/>
      <c r="DNR95" s="33"/>
      <c r="DNS95" s="33"/>
      <c r="DNT95" s="33"/>
      <c r="DNU95" s="33"/>
      <c r="DNV95" s="33"/>
      <c r="DNW95" s="33"/>
      <c r="DNX95" s="33"/>
      <c r="DNY95" s="33"/>
      <c r="DNZ95" s="33"/>
      <c r="DOA95" s="33"/>
      <c r="DOB95" s="33"/>
      <c r="DOC95" s="33"/>
      <c r="DOD95" s="33"/>
      <c r="DOE95" s="33"/>
      <c r="DOF95" s="33"/>
      <c r="DOG95" s="33"/>
      <c r="DOH95" s="33"/>
      <c r="DOI95" s="33"/>
      <c r="DOJ95" s="33"/>
      <c r="DOK95" s="33"/>
      <c r="DOL95" s="33"/>
      <c r="DOM95" s="33"/>
      <c r="DON95" s="33"/>
      <c r="DOO95" s="33"/>
      <c r="DOP95" s="33"/>
      <c r="DOQ95" s="33"/>
      <c r="DOR95" s="33"/>
      <c r="DOS95" s="33"/>
      <c r="DOT95" s="33"/>
      <c r="DOU95" s="33"/>
      <c r="DOV95" s="33"/>
      <c r="DOW95" s="33"/>
      <c r="DOX95" s="33"/>
      <c r="DOY95" s="33"/>
      <c r="DOZ95" s="33"/>
      <c r="DPA95" s="33"/>
      <c r="DPB95" s="33"/>
      <c r="DPC95" s="33"/>
      <c r="DPD95" s="33"/>
      <c r="DPE95" s="33"/>
      <c r="DPF95" s="33"/>
      <c r="DPG95" s="33"/>
      <c r="DPH95" s="33"/>
      <c r="DPI95" s="33"/>
      <c r="DPJ95" s="33"/>
      <c r="DPK95" s="33"/>
      <c r="DPL95" s="33"/>
      <c r="DPM95" s="33"/>
      <c r="DPN95" s="33"/>
      <c r="DPO95" s="33"/>
      <c r="DPP95" s="33"/>
      <c r="DPQ95" s="33"/>
      <c r="DPR95" s="33"/>
      <c r="DPS95" s="33"/>
      <c r="DPT95" s="33"/>
      <c r="DPU95" s="33"/>
      <c r="DPV95" s="33"/>
      <c r="DPW95" s="33"/>
      <c r="DPX95" s="33"/>
      <c r="DPY95" s="33"/>
      <c r="DPZ95" s="33"/>
      <c r="DQA95" s="33"/>
      <c r="DQB95" s="33"/>
      <c r="DQC95" s="33"/>
      <c r="DQD95" s="33"/>
      <c r="DQE95" s="33"/>
      <c r="DQF95" s="33"/>
      <c r="DQG95" s="33"/>
      <c r="DQH95" s="33"/>
      <c r="DQI95" s="33"/>
      <c r="DQJ95" s="33"/>
      <c r="DQK95" s="33"/>
      <c r="DQL95" s="33"/>
      <c r="DQM95" s="33"/>
      <c r="DQN95" s="33"/>
      <c r="DQO95" s="33"/>
      <c r="DQP95" s="33"/>
      <c r="DQQ95" s="33"/>
      <c r="DQR95" s="33"/>
      <c r="DQS95" s="33"/>
      <c r="DQT95" s="33"/>
      <c r="DQU95" s="33"/>
      <c r="DQV95" s="33"/>
      <c r="DQW95" s="33"/>
      <c r="DQX95" s="33"/>
      <c r="DQY95" s="33"/>
      <c r="DQZ95" s="33"/>
      <c r="DRA95" s="33"/>
      <c r="DRB95" s="33"/>
      <c r="DRC95" s="33"/>
      <c r="DRD95" s="33"/>
      <c r="DRE95" s="33"/>
      <c r="DRF95" s="33"/>
      <c r="DRG95" s="33"/>
      <c r="DRH95" s="33"/>
      <c r="DRI95" s="33"/>
      <c r="DRJ95" s="33"/>
      <c r="DRK95" s="33"/>
      <c r="DRL95" s="33"/>
      <c r="DRM95" s="33"/>
      <c r="DRN95" s="33"/>
      <c r="DRO95" s="33"/>
      <c r="DRP95" s="33"/>
      <c r="DRQ95" s="33"/>
      <c r="DRR95" s="33"/>
      <c r="DRS95" s="33"/>
      <c r="DRT95" s="33"/>
      <c r="DRU95" s="33"/>
      <c r="DRV95" s="33"/>
      <c r="DRW95" s="33"/>
      <c r="DRX95" s="33"/>
      <c r="DRY95" s="33"/>
      <c r="DRZ95" s="33"/>
      <c r="DSA95" s="33"/>
      <c r="DSB95" s="33"/>
      <c r="DSC95" s="33"/>
      <c r="DSD95" s="33"/>
      <c r="DSE95" s="33"/>
      <c r="DSF95" s="33"/>
      <c r="DSG95" s="33"/>
      <c r="DSH95" s="33"/>
      <c r="DSI95" s="33"/>
      <c r="DSJ95" s="33"/>
      <c r="DSK95" s="33"/>
      <c r="DSL95" s="33"/>
      <c r="DSM95" s="33"/>
      <c r="DSN95" s="33"/>
      <c r="DSO95" s="33"/>
      <c r="DSP95" s="33"/>
      <c r="DSQ95" s="33"/>
      <c r="DSR95" s="33"/>
      <c r="DSS95" s="33"/>
      <c r="DST95" s="33"/>
      <c r="DSU95" s="33"/>
      <c r="DSV95" s="33"/>
      <c r="DSW95" s="33"/>
      <c r="DSX95" s="33"/>
      <c r="DSY95" s="33"/>
      <c r="DSZ95" s="33"/>
      <c r="DTA95" s="33"/>
      <c r="DTB95" s="33"/>
      <c r="DTC95" s="33"/>
      <c r="DTD95" s="33"/>
      <c r="DTE95" s="33"/>
      <c r="DTF95" s="33"/>
      <c r="DTG95" s="33"/>
      <c r="DTH95" s="33"/>
      <c r="DTI95" s="33"/>
      <c r="DTJ95" s="33"/>
      <c r="DTK95" s="33"/>
      <c r="DTL95" s="33"/>
      <c r="DTM95" s="33"/>
      <c r="DTN95" s="33"/>
      <c r="DTO95" s="33"/>
      <c r="DTP95" s="33"/>
      <c r="DTQ95" s="33"/>
      <c r="DTR95" s="33"/>
      <c r="DTS95" s="33"/>
      <c r="DTT95" s="33"/>
      <c r="DTU95" s="33"/>
      <c r="DTV95" s="33"/>
      <c r="DTW95" s="33"/>
      <c r="DTX95" s="33"/>
      <c r="DTY95" s="33"/>
      <c r="DTZ95" s="33"/>
      <c r="DUA95" s="33"/>
      <c r="DUB95" s="33"/>
      <c r="DUC95" s="33"/>
      <c r="DUD95" s="33"/>
      <c r="DUE95" s="33"/>
      <c r="DUF95" s="33"/>
      <c r="DUG95" s="33"/>
      <c r="DUH95" s="33"/>
      <c r="DUI95" s="33"/>
      <c r="DUJ95" s="33"/>
      <c r="DUK95" s="33"/>
      <c r="DUL95" s="33"/>
      <c r="DUM95" s="33"/>
      <c r="DUN95" s="33"/>
      <c r="DUO95" s="33"/>
      <c r="DUP95" s="33"/>
      <c r="DUQ95" s="33"/>
      <c r="DUR95" s="33"/>
      <c r="DUS95" s="33"/>
      <c r="DUT95" s="33"/>
      <c r="DUU95" s="33"/>
      <c r="DUV95" s="33"/>
      <c r="DUW95" s="33"/>
      <c r="DUX95" s="33"/>
      <c r="DUY95" s="33"/>
      <c r="DUZ95" s="33"/>
      <c r="DVA95" s="33"/>
      <c r="DVB95" s="33"/>
      <c r="DVC95" s="33"/>
      <c r="DVD95" s="33"/>
      <c r="DVE95" s="33"/>
      <c r="DVF95" s="33"/>
      <c r="DVG95" s="33"/>
      <c r="DVH95" s="33"/>
      <c r="DVI95" s="33"/>
      <c r="DVJ95" s="33"/>
      <c r="DVK95" s="33"/>
      <c r="DVL95" s="33"/>
      <c r="DVM95" s="33"/>
      <c r="DVN95" s="33"/>
      <c r="DVO95" s="33"/>
      <c r="DVP95" s="33"/>
      <c r="DVQ95" s="33"/>
      <c r="DVR95" s="33"/>
      <c r="DVS95" s="33"/>
      <c r="DVT95" s="33"/>
      <c r="DVU95" s="33"/>
      <c r="DVV95" s="33"/>
      <c r="DVW95" s="33"/>
      <c r="DVX95" s="33"/>
      <c r="DVY95" s="33"/>
      <c r="DVZ95" s="33"/>
      <c r="DWA95" s="33"/>
      <c r="DWB95" s="33"/>
      <c r="DWC95" s="33"/>
      <c r="DWD95" s="33"/>
      <c r="DWE95" s="33"/>
      <c r="DWF95" s="33"/>
      <c r="DWG95" s="33"/>
      <c r="DWH95" s="33"/>
      <c r="DWI95" s="33"/>
      <c r="DWJ95" s="33"/>
      <c r="DWK95" s="33"/>
      <c r="DWL95" s="33"/>
      <c r="DWM95" s="33"/>
      <c r="DWN95" s="33"/>
      <c r="DWO95" s="33"/>
      <c r="DWP95" s="33"/>
      <c r="DWQ95" s="33"/>
      <c r="DWR95" s="33"/>
      <c r="DWS95" s="33"/>
      <c r="DWT95" s="33"/>
      <c r="DWU95" s="33"/>
      <c r="DWV95" s="33"/>
      <c r="DWW95" s="33"/>
      <c r="DWX95" s="33"/>
      <c r="DWY95" s="33"/>
      <c r="DWZ95" s="33"/>
      <c r="DXA95" s="33"/>
      <c r="DXB95" s="33"/>
      <c r="DXC95" s="33"/>
      <c r="DXD95" s="33"/>
      <c r="DXE95" s="33"/>
      <c r="DXF95" s="33"/>
      <c r="DXG95" s="33"/>
      <c r="DXH95" s="33"/>
      <c r="DXI95" s="33"/>
      <c r="DXJ95" s="33"/>
      <c r="DXK95" s="33"/>
      <c r="DXL95" s="33"/>
      <c r="DXM95" s="33"/>
      <c r="DXN95" s="33"/>
      <c r="DXO95" s="33"/>
      <c r="DXP95" s="33"/>
      <c r="DXQ95" s="33"/>
      <c r="DXR95" s="33"/>
      <c r="DXS95" s="33"/>
      <c r="DXT95" s="33"/>
      <c r="DXU95" s="33"/>
      <c r="DXV95" s="33"/>
      <c r="DXW95" s="33"/>
      <c r="DXX95" s="33"/>
      <c r="DXY95" s="33"/>
      <c r="DXZ95" s="33"/>
      <c r="DYA95" s="33"/>
      <c r="DYB95" s="33"/>
      <c r="DYC95" s="33"/>
      <c r="DYD95" s="33"/>
      <c r="DYE95" s="33"/>
      <c r="DYF95" s="33"/>
      <c r="DYG95" s="33"/>
      <c r="DYH95" s="33"/>
      <c r="DYI95" s="33"/>
      <c r="DYJ95" s="33"/>
      <c r="DYK95" s="33"/>
      <c r="DYL95" s="33"/>
      <c r="DYM95" s="33"/>
      <c r="DYN95" s="33"/>
      <c r="DYO95" s="33"/>
      <c r="DYP95" s="33"/>
      <c r="DYQ95" s="33"/>
      <c r="DYR95" s="33"/>
      <c r="DYS95" s="33"/>
      <c r="DYT95" s="33"/>
      <c r="DYU95" s="33"/>
      <c r="DYV95" s="33"/>
      <c r="DYW95" s="33"/>
      <c r="DYX95" s="33"/>
      <c r="DYY95" s="33"/>
      <c r="DYZ95" s="33"/>
      <c r="DZA95" s="33"/>
      <c r="DZB95" s="33"/>
      <c r="DZC95" s="33"/>
      <c r="DZD95" s="33"/>
      <c r="DZE95" s="33"/>
      <c r="DZF95" s="33"/>
      <c r="DZG95" s="33"/>
      <c r="DZH95" s="33"/>
      <c r="DZI95" s="33"/>
      <c r="DZJ95" s="33"/>
      <c r="DZK95" s="33"/>
      <c r="DZL95" s="33"/>
      <c r="DZM95" s="33"/>
      <c r="DZN95" s="33"/>
      <c r="DZO95" s="33"/>
      <c r="DZP95" s="33"/>
      <c r="DZQ95" s="33"/>
      <c r="DZR95" s="33"/>
      <c r="DZS95" s="33"/>
      <c r="DZT95" s="33"/>
      <c r="DZU95" s="33"/>
      <c r="DZV95" s="33"/>
      <c r="DZW95" s="33"/>
      <c r="DZX95" s="33"/>
      <c r="DZY95" s="33"/>
      <c r="DZZ95" s="33"/>
      <c r="EAA95" s="33"/>
      <c r="EAB95" s="33"/>
      <c r="EAC95" s="33"/>
      <c r="EAD95" s="33"/>
      <c r="EAE95" s="33"/>
      <c r="EAF95" s="33"/>
      <c r="EAG95" s="33"/>
      <c r="EAH95" s="33"/>
      <c r="EAI95" s="33"/>
      <c r="EAJ95" s="33"/>
      <c r="EAK95" s="33"/>
      <c r="EAL95" s="33"/>
      <c r="EAM95" s="33"/>
      <c r="EAN95" s="33"/>
      <c r="EAO95" s="33"/>
      <c r="EAP95" s="33"/>
      <c r="EAQ95" s="33"/>
      <c r="EAR95" s="33"/>
      <c r="EAS95" s="33"/>
      <c r="EAT95" s="33"/>
      <c r="EAU95" s="33"/>
      <c r="EAV95" s="33"/>
      <c r="EAW95" s="33"/>
      <c r="EAX95" s="33"/>
      <c r="EAY95" s="33"/>
      <c r="EAZ95" s="33"/>
      <c r="EBA95" s="33"/>
      <c r="EBB95" s="33"/>
      <c r="EBC95" s="33"/>
      <c r="EBD95" s="33"/>
      <c r="EBE95" s="33"/>
      <c r="EBF95" s="33"/>
      <c r="EBG95" s="33"/>
      <c r="EBH95" s="33"/>
      <c r="EBI95" s="33"/>
      <c r="EBJ95" s="33"/>
      <c r="EBK95" s="33"/>
      <c r="EBL95" s="33"/>
      <c r="EBM95" s="33"/>
      <c r="EBN95" s="33"/>
      <c r="EBO95" s="33"/>
      <c r="EBP95" s="33"/>
      <c r="EBQ95" s="33"/>
      <c r="EBR95" s="33"/>
      <c r="EBS95" s="33"/>
      <c r="EBT95" s="33"/>
      <c r="EBU95" s="33"/>
      <c r="EBV95" s="33"/>
      <c r="EBW95" s="33"/>
      <c r="EBX95" s="33"/>
      <c r="EBY95" s="33"/>
      <c r="EBZ95" s="33"/>
      <c r="ECA95" s="33"/>
      <c r="ECB95" s="33"/>
      <c r="ECC95" s="33"/>
      <c r="ECD95" s="33"/>
      <c r="ECE95" s="33"/>
      <c r="ECF95" s="33"/>
      <c r="ECG95" s="33"/>
      <c r="ECH95" s="33"/>
      <c r="ECI95" s="33"/>
      <c r="ECJ95" s="33"/>
      <c r="ECK95" s="33"/>
      <c r="ECL95" s="33"/>
      <c r="ECM95" s="33"/>
      <c r="ECN95" s="33"/>
      <c r="ECO95" s="33"/>
      <c r="ECP95" s="33"/>
      <c r="ECQ95" s="33"/>
      <c r="ECR95" s="33"/>
      <c r="ECS95" s="33"/>
      <c r="ECT95" s="33"/>
      <c r="ECU95" s="33"/>
      <c r="ECV95" s="33"/>
      <c r="ECW95" s="33"/>
      <c r="ECX95" s="33"/>
      <c r="ECY95" s="33"/>
      <c r="ECZ95" s="33"/>
      <c r="EDA95" s="33"/>
      <c r="EDB95" s="33"/>
      <c r="EDC95" s="33"/>
      <c r="EDD95" s="33"/>
      <c r="EDE95" s="33"/>
      <c r="EDF95" s="33"/>
      <c r="EDG95" s="33"/>
      <c r="EDH95" s="33"/>
      <c r="EDI95" s="33"/>
      <c r="EDJ95" s="33"/>
      <c r="EDK95" s="33"/>
      <c r="EDL95" s="33"/>
      <c r="EDM95" s="33"/>
      <c r="EDN95" s="33"/>
      <c r="EDO95" s="33"/>
      <c r="EDP95" s="33"/>
      <c r="EDQ95" s="33"/>
      <c r="EDR95" s="33"/>
      <c r="EDS95" s="33"/>
      <c r="EDT95" s="33"/>
      <c r="EDU95" s="33"/>
      <c r="EDV95" s="33"/>
      <c r="EDW95" s="33"/>
      <c r="EDX95" s="33"/>
      <c r="EDY95" s="33"/>
      <c r="EDZ95" s="33"/>
      <c r="EEA95" s="33"/>
      <c r="EEB95" s="33"/>
      <c r="EEC95" s="33"/>
      <c r="EED95" s="33"/>
      <c r="EEE95" s="33"/>
      <c r="EEF95" s="33"/>
      <c r="EEG95" s="33"/>
      <c r="EEH95" s="33"/>
      <c r="EEI95" s="33"/>
      <c r="EEJ95" s="33"/>
      <c r="EEK95" s="33"/>
      <c r="EEL95" s="33"/>
      <c r="EEM95" s="33"/>
      <c r="EEN95" s="33"/>
      <c r="EEO95" s="33"/>
      <c r="EEP95" s="33"/>
      <c r="EEQ95" s="33"/>
      <c r="EER95" s="33"/>
      <c r="EES95" s="33"/>
      <c r="EET95" s="33"/>
      <c r="EEU95" s="33"/>
      <c r="EEV95" s="33"/>
      <c r="EEW95" s="33"/>
      <c r="EEX95" s="33"/>
      <c r="EEY95" s="33"/>
      <c r="EEZ95" s="33"/>
      <c r="EFA95" s="33"/>
      <c r="EFB95" s="33"/>
      <c r="EFC95" s="33"/>
      <c r="EFD95" s="33"/>
      <c r="EFE95" s="33"/>
      <c r="EFF95" s="33"/>
      <c r="EFG95" s="33"/>
      <c r="EFH95" s="33"/>
      <c r="EFI95" s="33"/>
      <c r="EFJ95" s="33"/>
      <c r="EFK95" s="33"/>
      <c r="EFL95" s="33"/>
      <c r="EFM95" s="33"/>
      <c r="EFN95" s="33"/>
      <c r="EFO95" s="33"/>
      <c r="EFP95" s="33"/>
      <c r="EFQ95" s="33"/>
      <c r="EFR95" s="33"/>
      <c r="EFS95" s="33"/>
      <c r="EFT95" s="33"/>
      <c r="EFU95" s="33"/>
      <c r="EFV95" s="33"/>
      <c r="EFW95" s="33"/>
      <c r="EFX95" s="33"/>
      <c r="EFY95" s="33"/>
      <c r="EFZ95" s="33"/>
      <c r="EGA95" s="33"/>
      <c r="EGB95" s="33"/>
      <c r="EGC95" s="33"/>
      <c r="EGD95" s="33"/>
      <c r="EGE95" s="33"/>
      <c r="EGF95" s="33"/>
      <c r="EGG95" s="33"/>
      <c r="EGH95" s="33"/>
      <c r="EGI95" s="33"/>
      <c r="EGJ95" s="33"/>
      <c r="EGK95" s="33"/>
      <c r="EGL95" s="33"/>
      <c r="EGM95" s="33"/>
      <c r="EGN95" s="33"/>
      <c r="EGO95" s="33"/>
      <c r="EGP95" s="33"/>
      <c r="EGQ95" s="33"/>
      <c r="EGR95" s="33"/>
      <c r="EGS95" s="33"/>
      <c r="EGT95" s="33"/>
      <c r="EGU95" s="33"/>
      <c r="EGV95" s="33"/>
      <c r="EGW95" s="33"/>
      <c r="EGX95" s="33"/>
      <c r="EGY95" s="33"/>
      <c r="EGZ95" s="33"/>
      <c r="EHA95" s="33"/>
      <c r="EHB95" s="33"/>
      <c r="EHC95" s="33"/>
      <c r="EHD95" s="33"/>
      <c r="EHE95" s="33"/>
      <c r="EHF95" s="33"/>
      <c r="EHG95" s="33"/>
      <c r="EHH95" s="33"/>
      <c r="EHI95" s="33"/>
      <c r="EHJ95" s="33"/>
      <c r="EHK95" s="33"/>
      <c r="EHL95" s="33"/>
      <c r="EHM95" s="33"/>
      <c r="EHN95" s="33"/>
      <c r="EHO95" s="33"/>
      <c r="EHP95" s="33"/>
      <c r="EHQ95" s="33"/>
      <c r="EHR95" s="33"/>
      <c r="EHS95" s="33"/>
      <c r="EHT95" s="33"/>
      <c r="EHU95" s="33"/>
      <c r="EHV95" s="33"/>
      <c r="EHW95" s="33"/>
      <c r="EHX95" s="33"/>
      <c r="EHY95" s="33"/>
      <c r="EHZ95" s="33"/>
      <c r="EIA95" s="33"/>
      <c r="EIB95" s="33"/>
      <c r="EIC95" s="33"/>
      <c r="EID95" s="33"/>
      <c r="EIE95" s="33"/>
      <c r="EIF95" s="33"/>
      <c r="EIG95" s="33"/>
      <c r="EIH95" s="33"/>
      <c r="EII95" s="33"/>
      <c r="EIJ95" s="33"/>
      <c r="EIK95" s="33"/>
      <c r="EIL95" s="33"/>
      <c r="EIM95" s="33"/>
      <c r="EIN95" s="33"/>
      <c r="EIO95" s="33"/>
      <c r="EIP95" s="33"/>
      <c r="EIQ95" s="33"/>
      <c r="EIR95" s="33"/>
      <c r="EIS95" s="33"/>
      <c r="EIT95" s="33"/>
      <c r="EIU95" s="33"/>
      <c r="EIV95" s="33"/>
      <c r="EIW95" s="33"/>
      <c r="EIX95" s="33"/>
      <c r="EIY95" s="33"/>
      <c r="EIZ95" s="33"/>
      <c r="EJA95" s="33"/>
      <c r="EJB95" s="33"/>
      <c r="EJC95" s="33"/>
      <c r="EJD95" s="33"/>
      <c r="EJE95" s="33"/>
      <c r="EJF95" s="33"/>
      <c r="EJG95" s="33"/>
      <c r="EJH95" s="33"/>
      <c r="EJI95" s="33"/>
      <c r="EJJ95" s="33"/>
      <c r="EJK95" s="33"/>
      <c r="EJL95" s="33"/>
      <c r="EJM95" s="33"/>
      <c r="EJN95" s="33"/>
      <c r="EJO95" s="33"/>
      <c r="EJP95" s="33"/>
      <c r="EJQ95" s="33"/>
      <c r="EJR95" s="33"/>
      <c r="EJS95" s="33"/>
      <c r="EJT95" s="33"/>
      <c r="EJU95" s="33"/>
      <c r="EJV95" s="33"/>
      <c r="EJW95" s="33"/>
      <c r="EJX95" s="33"/>
      <c r="EJY95" s="33"/>
      <c r="EJZ95" s="33"/>
      <c r="EKA95" s="33"/>
      <c r="EKB95" s="33"/>
      <c r="EKC95" s="33"/>
      <c r="EKD95" s="33"/>
      <c r="EKE95" s="33"/>
      <c r="EKF95" s="33"/>
      <c r="EKG95" s="33"/>
      <c r="EKH95" s="33"/>
      <c r="EKI95" s="33"/>
      <c r="EKJ95" s="33"/>
      <c r="EKK95" s="33"/>
      <c r="EKL95" s="33"/>
      <c r="EKM95" s="33"/>
      <c r="EKN95" s="33"/>
      <c r="EKO95" s="33"/>
      <c r="EKP95" s="33"/>
      <c r="EKQ95" s="33"/>
      <c r="EKR95" s="33"/>
      <c r="EKS95" s="33"/>
      <c r="EKT95" s="33"/>
      <c r="EKU95" s="33"/>
      <c r="EKV95" s="33"/>
      <c r="EKW95" s="33"/>
      <c r="EKX95" s="33"/>
      <c r="EKY95" s="33"/>
      <c r="EKZ95" s="33"/>
      <c r="ELA95" s="33"/>
      <c r="ELB95" s="33"/>
      <c r="ELC95" s="33"/>
      <c r="ELD95" s="33"/>
      <c r="ELE95" s="33"/>
      <c r="ELF95" s="33"/>
      <c r="ELG95" s="33"/>
      <c r="ELH95" s="33"/>
      <c r="ELI95" s="33"/>
      <c r="ELJ95" s="33"/>
      <c r="ELK95" s="33"/>
      <c r="ELL95" s="33"/>
      <c r="ELM95" s="33"/>
      <c r="ELN95" s="33"/>
      <c r="ELO95" s="33"/>
      <c r="ELP95" s="33"/>
      <c r="ELQ95" s="33"/>
      <c r="ELR95" s="33"/>
      <c r="ELS95" s="33"/>
      <c r="ELT95" s="33"/>
      <c r="ELU95" s="33"/>
      <c r="ELV95" s="33"/>
      <c r="ELW95" s="33"/>
      <c r="ELX95" s="33"/>
      <c r="ELY95" s="33"/>
      <c r="ELZ95" s="33"/>
      <c r="EMA95" s="33"/>
      <c r="EMB95" s="33"/>
      <c r="EMC95" s="33"/>
      <c r="EMD95" s="33"/>
      <c r="EME95" s="33"/>
      <c r="EMF95" s="33"/>
      <c r="EMG95" s="33"/>
      <c r="EMH95" s="33"/>
      <c r="EMI95" s="33"/>
      <c r="EMJ95" s="33"/>
      <c r="EMK95" s="33"/>
      <c r="EML95" s="33"/>
      <c r="EMM95" s="33"/>
      <c r="EMN95" s="33"/>
      <c r="EMO95" s="33"/>
      <c r="EMP95" s="33"/>
      <c r="EMQ95" s="33"/>
      <c r="EMR95" s="33"/>
      <c r="EMS95" s="33"/>
      <c r="EMT95" s="33"/>
      <c r="EMU95" s="33"/>
      <c r="EMV95" s="33"/>
      <c r="EMW95" s="33"/>
      <c r="EMX95" s="33"/>
      <c r="EMY95" s="33"/>
      <c r="EMZ95" s="33"/>
      <c r="ENA95" s="33"/>
      <c r="ENB95" s="33"/>
      <c r="ENC95" s="33"/>
      <c r="END95" s="33"/>
      <c r="ENE95" s="33"/>
      <c r="ENF95" s="33"/>
      <c r="ENG95" s="33"/>
      <c r="ENH95" s="33"/>
      <c r="ENI95" s="33"/>
      <c r="ENJ95" s="33"/>
      <c r="ENK95" s="33"/>
      <c r="ENL95" s="33"/>
      <c r="ENM95" s="33"/>
      <c r="ENN95" s="33"/>
      <c r="ENO95" s="33"/>
      <c r="ENP95" s="33"/>
      <c r="ENQ95" s="33"/>
      <c r="ENR95" s="33"/>
      <c r="ENS95" s="33"/>
      <c r="ENT95" s="33"/>
      <c r="ENU95" s="33"/>
      <c r="ENV95" s="33"/>
      <c r="ENW95" s="33"/>
      <c r="ENX95" s="33"/>
      <c r="ENY95" s="33"/>
      <c r="ENZ95" s="33"/>
      <c r="EOA95" s="33"/>
      <c r="EOB95" s="33"/>
      <c r="EOC95" s="33"/>
      <c r="EOD95" s="33"/>
      <c r="EOE95" s="33"/>
      <c r="EOF95" s="33"/>
      <c r="EOG95" s="33"/>
      <c r="EOH95" s="33"/>
      <c r="EOI95" s="33"/>
      <c r="EOJ95" s="33"/>
      <c r="EOK95" s="33"/>
      <c r="EOL95" s="33"/>
      <c r="EOM95" s="33"/>
      <c r="EON95" s="33"/>
      <c r="EOO95" s="33"/>
      <c r="EOP95" s="33"/>
      <c r="EOQ95" s="33"/>
      <c r="EOR95" s="33"/>
      <c r="EOS95" s="33"/>
      <c r="EOT95" s="33"/>
      <c r="EOU95" s="33"/>
      <c r="EOV95" s="33"/>
      <c r="EOW95" s="33"/>
      <c r="EOX95" s="33"/>
      <c r="EOY95" s="33"/>
      <c r="EOZ95" s="33"/>
      <c r="EPA95" s="33"/>
      <c r="EPB95" s="33"/>
      <c r="EPC95" s="33"/>
      <c r="EPD95" s="33"/>
      <c r="EPE95" s="33"/>
      <c r="EPF95" s="33"/>
      <c r="EPG95" s="33"/>
      <c r="EPH95" s="33"/>
      <c r="EPI95" s="33"/>
      <c r="EPJ95" s="33"/>
      <c r="EPK95" s="33"/>
      <c r="EPL95" s="33"/>
      <c r="EPM95" s="33"/>
      <c r="EPN95" s="33"/>
      <c r="EPO95" s="33"/>
      <c r="EPP95" s="33"/>
      <c r="EPQ95" s="33"/>
      <c r="EPR95" s="33"/>
      <c r="EPS95" s="33"/>
      <c r="EPT95" s="33"/>
      <c r="EPU95" s="33"/>
      <c r="EPV95" s="33"/>
      <c r="EPW95" s="33"/>
      <c r="EPX95" s="33"/>
      <c r="EPY95" s="33"/>
      <c r="EPZ95" s="33"/>
      <c r="EQA95" s="33"/>
      <c r="EQB95" s="33"/>
      <c r="EQC95" s="33"/>
      <c r="EQD95" s="33"/>
      <c r="EQE95" s="33"/>
      <c r="EQF95" s="33"/>
      <c r="EQG95" s="33"/>
      <c r="EQH95" s="33"/>
      <c r="EQI95" s="33"/>
      <c r="EQJ95" s="33"/>
      <c r="EQK95" s="33"/>
      <c r="EQL95" s="33"/>
      <c r="EQM95" s="33"/>
      <c r="EQN95" s="33"/>
      <c r="EQO95" s="33"/>
      <c r="EQP95" s="33"/>
      <c r="EQQ95" s="33"/>
      <c r="EQR95" s="33"/>
      <c r="EQS95" s="33"/>
      <c r="EQT95" s="33"/>
      <c r="EQU95" s="33"/>
      <c r="EQV95" s="33"/>
      <c r="EQW95" s="33"/>
      <c r="EQX95" s="33"/>
      <c r="EQY95" s="33"/>
      <c r="EQZ95" s="33"/>
      <c r="ERA95" s="33"/>
      <c r="ERB95" s="33"/>
      <c r="ERC95" s="33"/>
      <c r="ERD95" s="33"/>
      <c r="ERE95" s="33"/>
      <c r="ERF95" s="33"/>
      <c r="ERG95" s="33"/>
      <c r="ERH95" s="33"/>
      <c r="ERI95" s="33"/>
      <c r="ERJ95" s="33"/>
      <c r="ERK95" s="33"/>
      <c r="ERL95" s="33"/>
      <c r="ERM95" s="33"/>
      <c r="ERN95" s="33"/>
      <c r="ERO95" s="33"/>
      <c r="ERP95" s="33"/>
      <c r="ERQ95" s="33"/>
      <c r="ERR95" s="33"/>
      <c r="ERS95" s="33"/>
      <c r="ERT95" s="33"/>
      <c r="ERU95" s="33"/>
      <c r="ERV95" s="33"/>
      <c r="ERW95" s="33"/>
      <c r="ERX95" s="33"/>
      <c r="ERY95" s="33"/>
      <c r="ERZ95" s="33"/>
      <c r="ESA95" s="33"/>
      <c r="ESB95" s="33"/>
      <c r="ESC95" s="33"/>
      <c r="ESD95" s="33"/>
      <c r="ESE95" s="33"/>
      <c r="ESF95" s="33"/>
      <c r="ESG95" s="33"/>
      <c r="ESH95" s="33"/>
      <c r="ESI95" s="33"/>
      <c r="ESJ95" s="33"/>
      <c r="ESK95" s="33"/>
      <c r="ESL95" s="33"/>
      <c r="ESM95" s="33"/>
      <c r="ESN95" s="33"/>
      <c r="ESO95" s="33"/>
      <c r="ESP95" s="33"/>
      <c r="ESQ95" s="33"/>
      <c r="ESR95" s="33"/>
      <c r="ESS95" s="33"/>
      <c r="EST95" s="33"/>
      <c r="ESU95" s="33"/>
      <c r="ESV95" s="33"/>
      <c r="ESW95" s="33"/>
      <c r="ESX95" s="33"/>
      <c r="ESY95" s="33"/>
      <c r="ESZ95" s="33"/>
      <c r="ETA95" s="33"/>
      <c r="ETB95" s="33"/>
      <c r="ETC95" s="33"/>
      <c r="ETD95" s="33"/>
      <c r="ETE95" s="33"/>
      <c r="ETF95" s="33"/>
      <c r="ETG95" s="33"/>
      <c r="ETH95" s="33"/>
      <c r="ETI95" s="33"/>
      <c r="ETJ95" s="33"/>
      <c r="ETK95" s="33"/>
      <c r="ETL95" s="33"/>
      <c r="ETM95" s="33"/>
      <c r="ETN95" s="33"/>
      <c r="ETO95" s="33"/>
      <c r="ETP95" s="33"/>
      <c r="ETQ95" s="33"/>
      <c r="ETR95" s="33"/>
      <c r="ETS95" s="33"/>
      <c r="ETT95" s="33"/>
      <c r="ETU95" s="33"/>
      <c r="ETV95" s="33"/>
      <c r="ETW95" s="33"/>
      <c r="ETX95" s="33"/>
      <c r="ETY95" s="33"/>
      <c r="ETZ95" s="33"/>
      <c r="EUA95" s="33"/>
      <c r="EUB95" s="33"/>
      <c r="EUC95" s="33"/>
      <c r="EUD95" s="33"/>
      <c r="EUE95" s="33"/>
      <c r="EUF95" s="33"/>
      <c r="EUG95" s="33"/>
      <c r="EUH95" s="33"/>
      <c r="EUI95" s="33"/>
      <c r="EUJ95" s="33"/>
      <c r="EUK95" s="33"/>
      <c r="EUL95" s="33"/>
      <c r="EUM95" s="33"/>
      <c r="EUN95" s="33"/>
      <c r="EUO95" s="33"/>
      <c r="EUP95" s="33"/>
      <c r="EUQ95" s="33"/>
      <c r="EUR95" s="33"/>
      <c r="EUS95" s="33"/>
      <c r="EUT95" s="33"/>
      <c r="EUU95" s="33"/>
      <c r="EUV95" s="33"/>
      <c r="EUW95" s="33"/>
      <c r="EUX95" s="33"/>
      <c r="EUY95" s="33"/>
      <c r="EUZ95" s="33"/>
      <c r="EVA95" s="33"/>
      <c r="EVB95" s="33"/>
      <c r="EVC95" s="33"/>
      <c r="EVD95" s="33"/>
      <c r="EVE95" s="33"/>
      <c r="EVF95" s="33"/>
      <c r="EVG95" s="33"/>
      <c r="EVH95" s="33"/>
      <c r="EVI95" s="33"/>
      <c r="EVJ95" s="33"/>
      <c r="EVK95" s="33"/>
      <c r="EVL95" s="33"/>
      <c r="EVM95" s="33"/>
      <c r="EVN95" s="33"/>
      <c r="EVO95" s="33"/>
      <c r="EVP95" s="33"/>
      <c r="EVQ95" s="33"/>
      <c r="EVR95" s="33"/>
      <c r="EVS95" s="33"/>
      <c r="EVT95" s="33"/>
      <c r="EVU95" s="33"/>
      <c r="EVV95" s="33"/>
      <c r="EVW95" s="33"/>
      <c r="EVX95" s="33"/>
      <c r="EVY95" s="33"/>
      <c r="EVZ95" s="33"/>
      <c r="EWA95" s="33"/>
      <c r="EWB95" s="33"/>
      <c r="EWC95" s="33"/>
      <c r="EWD95" s="33"/>
      <c r="EWE95" s="33"/>
      <c r="EWF95" s="33"/>
      <c r="EWG95" s="33"/>
      <c r="EWH95" s="33"/>
      <c r="EWI95" s="33"/>
      <c r="EWJ95" s="33"/>
      <c r="EWK95" s="33"/>
      <c r="EWL95" s="33"/>
      <c r="EWM95" s="33"/>
      <c r="EWN95" s="33"/>
      <c r="EWO95" s="33"/>
      <c r="EWP95" s="33"/>
      <c r="EWQ95" s="33"/>
      <c r="EWR95" s="33"/>
      <c r="EWS95" s="33"/>
      <c r="EWT95" s="33"/>
      <c r="EWU95" s="33"/>
      <c r="EWV95" s="33"/>
      <c r="EWW95" s="33"/>
      <c r="EWX95" s="33"/>
      <c r="EWY95" s="33"/>
      <c r="EWZ95" s="33"/>
      <c r="EXA95" s="33"/>
      <c r="EXB95" s="33"/>
      <c r="EXC95" s="33"/>
      <c r="EXD95" s="33"/>
      <c r="EXE95" s="33"/>
      <c r="EXF95" s="33"/>
      <c r="EXG95" s="33"/>
      <c r="EXH95" s="33"/>
      <c r="EXI95" s="33"/>
      <c r="EXJ95" s="33"/>
      <c r="EXK95" s="33"/>
      <c r="EXL95" s="33"/>
      <c r="EXM95" s="33"/>
      <c r="EXN95" s="33"/>
      <c r="EXO95" s="33"/>
      <c r="EXP95" s="33"/>
      <c r="EXQ95" s="33"/>
      <c r="EXR95" s="33"/>
      <c r="EXS95" s="33"/>
      <c r="EXT95" s="33"/>
      <c r="EXU95" s="33"/>
      <c r="EXV95" s="33"/>
      <c r="EXW95" s="33"/>
      <c r="EXX95" s="33"/>
      <c r="EXY95" s="33"/>
      <c r="EXZ95" s="33"/>
      <c r="EYA95" s="33"/>
      <c r="EYB95" s="33"/>
      <c r="EYC95" s="33"/>
      <c r="EYD95" s="33"/>
      <c r="EYE95" s="33"/>
      <c r="EYF95" s="33"/>
      <c r="EYG95" s="33"/>
      <c r="EYH95" s="33"/>
      <c r="EYI95" s="33"/>
      <c r="EYJ95" s="33"/>
      <c r="EYK95" s="33"/>
      <c r="EYL95" s="33"/>
      <c r="EYM95" s="33"/>
      <c r="EYN95" s="33"/>
      <c r="EYO95" s="33"/>
      <c r="EYP95" s="33"/>
      <c r="EYQ95" s="33"/>
      <c r="EYR95" s="33"/>
      <c r="EYS95" s="33"/>
      <c r="EYT95" s="33"/>
      <c r="EYU95" s="33"/>
      <c r="EYV95" s="33"/>
      <c r="EYW95" s="33"/>
      <c r="EYX95" s="33"/>
      <c r="EYY95" s="33"/>
      <c r="EYZ95" s="33"/>
      <c r="EZA95" s="33"/>
      <c r="EZB95" s="33"/>
      <c r="EZC95" s="33"/>
      <c r="EZD95" s="33"/>
      <c r="EZE95" s="33"/>
      <c r="EZF95" s="33"/>
      <c r="EZG95" s="33"/>
      <c r="EZH95" s="33"/>
      <c r="EZI95" s="33"/>
      <c r="EZJ95" s="33"/>
      <c r="EZK95" s="33"/>
      <c r="EZL95" s="33"/>
      <c r="EZM95" s="33"/>
      <c r="EZN95" s="33"/>
      <c r="EZO95" s="33"/>
      <c r="EZP95" s="33"/>
      <c r="EZQ95" s="33"/>
      <c r="EZR95" s="33"/>
      <c r="EZS95" s="33"/>
      <c r="EZT95" s="33"/>
      <c r="EZU95" s="33"/>
      <c r="EZV95" s="33"/>
      <c r="EZW95" s="33"/>
      <c r="EZX95" s="33"/>
      <c r="EZY95" s="33"/>
      <c r="EZZ95" s="33"/>
      <c r="FAA95" s="33"/>
      <c r="FAB95" s="33"/>
      <c r="FAC95" s="33"/>
      <c r="FAD95" s="33"/>
      <c r="FAE95" s="33"/>
      <c r="FAF95" s="33"/>
      <c r="FAG95" s="33"/>
      <c r="FAH95" s="33"/>
      <c r="FAI95" s="33"/>
      <c r="FAJ95" s="33"/>
      <c r="FAK95" s="33"/>
      <c r="FAL95" s="33"/>
      <c r="FAM95" s="33"/>
      <c r="FAN95" s="33"/>
      <c r="FAO95" s="33"/>
      <c r="FAP95" s="33"/>
      <c r="FAQ95" s="33"/>
      <c r="FAR95" s="33"/>
      <c r="FAS95" s="33"/>
      <c r="FAT95" s="33"/>
      <c r="FAU95" s="33"/>
      <c r="FAV95" s="33"/>
      <c r="FAW95" s="33"/>
      <c r="FAX95" s="33"/>
      <c r="FAY95" s="33"/>
      <c r="FAZ95" s="33"/>
      <c r="FBA95" s="33"/>
      <c r="FBB95" s="33"/>
      <c r="FBC95" s="33"/>
      <c r="FBD95" s="33"/>
      <c r="FBE95" s="33"/>
      <c r="FBF95" s="33"/>
      <c r="FBG95" s="33"/>
      <c r="FBH95" s="33"/>
      <c r="FBI95" s="33"/>
      <c r="FBJ95" s="33"/>
      <c r="FBK95" s="33"/>
      <c r="FBL95" s="33"/>
      <c r="FBM95" s="33"/>
      <c r="FBN95" s="33"/>
      <c r="FBO95" s="33"/>
      <c r="FBP95" s="33"/>
      <c r="FBQ95" s="33"/>
      <c r="FBR95" s="33"/>
      <c r="FBS95" s="33"/>
      <c r="FBT95" s="33"/>
      <c r="FBU95" s="33"/>
      <c r="FBV95" s="33"/>
      <c r="FBW95" s="33"/>
      <c r="FBX95" s="33"/>
      <c r="FBY95" s="33"/>
      <c r="FBZ95" s="33"/>
      <c r="FCA95" s="33"/>
      <c r="FCB95" s="33"/>
      <c r="FCC95" s="33"/>
      <c r="FCD95" s="33"/>
      <c r="FCE95" s="33"/>
      <c r="FCF95" s="33"/>
      <c r="FCG95" s="33"/>
      <c r="FCH95" s="33"/>
      <c r="FCI95" s="33"/>
      <c r="FCJ95" s="33"/>
      <c r="FCK95" s="33"/>
      <c r="FCL95" s="33"/>
      <c r="FCM95" s="33"/>
      <c r="FCN95" s="33"/>
      <c r="FCO95" s="33"/>
      <c r="FCP95" s="33"/>
      <c r="FCQ95" s="33"/>
      <c r="FCR95" s="33"/>
      <c r="FCS95" s="33"/>
      <c r="FCT95" s="33"/>
      <c r="FCU95" s="33"/>
      <c r="FCV95" s="33"/>
      <c r="FCW95" s="33"/>
      <c r="FCX95" s="33"/>
      <c r="FCY95" s="33"/>
      <c r="FCZ95" s="33"/>
      <c r="FDA95" s="33"/>
      <c r="FDB95" s="33"/>
      <c r="FDC95" s="33"/>
      <c r="FDD95" s="33"/>
      <c r="FDE95" s="33"/>
      <c r="FDF95" s="33"/>
      <c r="FDG95" s="33"/>
      <c r="FDH95" s="33"/>
      <c r="FDI95" s="33"/>
      <c r="FDJ95" s="33"/>
      <c r="FDK95" s="33"/>
      <c r="FDL95" s="33"/>
      <c r="FDM95" s="33"/>
      <c r="FDN95" s="33"/>
      <c r="FDO95" s="33"/>
      <c r="FDP95" s="33"/>
      <c r="FDQ95" s="33"/>
      <c r="FDR95" s="33"/>
      <c r="FDS95" s="33"/>
      <c r="FDT95" s="33"/>
      <c r="FDU95" s="33"/>
      <c r="FDV95" s="33"/>
      <c r="FDW95" s="33"/>
      <c r="FDX95" s="33"/>
      <c r="FDY95" s="33"/>
      <c r="FDZ95" s="33"/>
      <c r="FEA95" s="33"/>
      <c r="FEB95" s="33"/>
      <c r="FEC95" s="33"/>
      <c r="FED95" s="33"/>
      <c r="FEE95" s="33"/>
      <c r="FEF95" s="33"/>
      <c r="FEG95" s="33"/>
      <c r="FEH95" s="33"/>
      <c r="FEI95" s="33"/>
      <c r="FEJ95" s="33"/>
      <c r="FEK95" s="33"/>
      <c r="FEL95" s="33"/>
      <c r="FEM95" s="33"/>
      <c r="FEN95" s="33"/>
      <c r="FEO95" s="33"/>
      <c r="FEP95" s="33"/>
      <c r="FEQ95" s="33"/>
      <c r="FER95" s="33"/>
      <c r="FES95" s="33"/>
      <c r="FET95" s="33"/>
      <c r="FEU95" s="33"/>
      <c r="FEV95" s="33"/>
      <c r="FEW95" s="33"/>
      <c r="FEX95" s="33"/>
      <c r="FEY95" s="33"/>
      <c r="FEZ95" s="33"/>
      <c r="FFA95" s="33"/>
      <c r="FFB95" s="33"/>
      <c r="FFC95" s="33"/>
      <c r="FFD95" s="33"/>
      <c r="FFE95" s="33"/>
      <c r="FFF95" s="33"/>
      <c r="FFG95" s="33"/>
      <c r="FFH95" s="33"/>
      <c r="FFI95" s="33"/>
      <c r="FFJ95" s="33"/>
      <c r="FFK95" s="33"/>
      <c r="FFL95" s="33"/>
      <c r="FFM95" s="33"/>
      <c r="FFN95" s="33"/>
      <c r="FFO95" s="33"/>
      <c r="FFP95" s="33"/>
      <c r="FFQ95" s="33"/>
      <c r="FFR95" s="33"/>
      <c r="FFS95" s="33"/>
      <c r="FFT95" s="33"/>
      <c r="FFU95" s="33"/>
      <c r="FFV95" s="33"/>
      <c r="FFW95" s="33"/>
      <c r="FFX95" s="33"/>
      <c r="FFY95" s="33"/>
      <c r="FFZ95" s="33"/>
      <c r="FGA95" s="33"/>
      <c r="FGB95" s="33"/>
      <c r="FGC95" s="33"/>
      <c r="FGD95" s="33"/>
      <c r="FGE95" s="33"/>
      <c r="FGF95" s="33"/>
      <c r="FGG95" s="33"/>
      <c r="FGH95" s="33"/>
      <c r="FGI95" s="33"/>
      <c r="FGJ95" s="33"/>
      <c r="FGK95" s="33"/>
      <c r="FGL95" s="33"/>
      <c r="FGM95" s="33"/>
      <c r="FGN95" s="33"/>
      <c r="FGO95" s="33"/>
      <c r="FGP95" s="33"/>
      <c r="FGQ95" s="33"/>
      <c r="FGR95" s="33"/>
      <c r="FGS95" s="33"/>
      <c r="FGT95" s="33"/>
      <c r="FGU95" s="33"/>
      <c r="FGV95" s="33"/>
      <c r="FGW95" s="33"/>
      <c r="FGX95" s="33"/>
      <c r="FGY95" s="33"/>
      <c r="FGZ95" s="33"/>
      <c r="FHA95" s="33"/>
      <c r="FHB95" s="33"/>
      <c r="FHC95" s="33"/>
      <c r="FHD95" s="33"/>
      <c r="FHE95" s="33"/>
      <c r="FHF95" s="33"/>
      <c r="FHG95" s="33"/>
      <c r="FHH95" s="33"/>
      <c r="FHI95" s="33"/>
      <c r="FHJ95" s="33"/>
      <c r="FHK95" s="33"/>
      <c r="FHL95" s="33"/>
      <c r="FHM95" s="33"/>
      <c r="FHN95" s="33"/>
      <c r="FHO95" s="33"/>
      <c r="FHP95" s="33"/>
      <c r="FHQ95" s="33"/>
      <c r="FHR95" s="33"/>
      <c r="FHS95" s="33"/>
      <c r="FHT95" s="33"/>
      <c r="FHU95" s="33"/>
      <c r="FHV95" s="33"/>
      <c r="FHW95" s="33"/>
      <c r="FHX95" s="33"/>
      <c r="FHY95" s="33"/>
      <c r="FHZ95" s="33"/>
      <c r="FIA95" s="33"/>
      <c r="FIB95" s="33"/>
      <c r="FIC95" s="33"/>
      <c r="FID95" s="33"/>
      <c r="FIE95" s="33"/>
      <c r="FIF95" s="33"/>
      <c r="FIG95" s="33"/>
      <c r="FIH95" s="33"/>
      <c r="FII95" s="33"/>
      <c r="FIJ95" s="33"/>
      <c r="FIK95" s="33"/>
      <c r="FIL95" s="33"/>
      <c r="FIM95" s="33"/>
      <c r="FIN95" s="33"/>
      <c r="FIO95" s="33"/>
      <c r="FIP95" s="33"/>
      <c r="FIQ95" s="33"/>
      <c r="FIR95" s="33"/>
      <c r="FIS95" s="33"/>
      <c r="FIT95" s="33"/>
      <c r="FIU95" s="33"/>
      <c r="FIV95" s="33"/>
      <c r="FIW95" s="33"/>
      <c r="FIX95" s="33"/>
      <c r="FIY95" s="33"/>
      <c r="FIZ95" s="33"/>
      <c r="FJA95" s="33"/>
      <c r="FJB95" s="33"/>
      <c r="FJC95" s="33"/>
      <c r="FJD95" s="33"/>
      <c r="FJE95" s="33"/>
      <c r="FJF95" s="33"/>
      <c r="FJG95" s="33"/>
      <c r="FJH95" s="33"/>
      <c r="FJI95" s="33"/>
      <c r="FJJ95" s="33"/>
      <c r="FJK95" s="33"/>
      <c r="FJL95" s="33"/>
      <c r="FJM95" s="33"/>
      <c r="FJN95" s="33"/>
      <c r="FJO95" s="33"/>
      <c r="FJP95" s="33"/>
      <c r="FJQ95" s="33"/>
      <c r="FJR95" s="33"/>
      <c r="FJS95" s="33"/>
      <c r="FJT95" s="33"/>
      <c r="FJU95" s="33"/>
      <c r="FJV95" s="33"/>
      <c r="FJW95" s="33"/>
      <c r="FJX95" s="33"/>
      <c r="FJY95" s="33"/>
      <c r="FJZ95" s="33"/>
      <c r="FKA95" s="33"/>
      <c r="FKB95" s="33"/>
      <c r="FKC95" s="33"/>
      <c r="FKD95" s="33"/>
      <c r="FKE95" s="33"/>
      <c r="FKF95" s="33"/>
      <c r="FKG95" s="33"/>
      <c r="FKH95" s="33"/>
      <c r="FKI95" s="33"/>
      <c r="FKJ95" s="33"/>
      <c r="FKK95" s="33"/>
      <c r="FKL95" s="33"/>
      <c r="FKM95" s="33"/>
      <c r="FKN95" s="33"/>
      <c r="FKO95" s="33"/>
      <c r="FKP95" s="33"/>
      <c r="FKQ95" s="33"/>
      <c r="FKR95" s="33"/>
      <c r="FKS95" s="33"/>
      <c r="FKT95" s="33"/>
      <c r="FKU95" s="33"/>
      <c r="FKV95" s="33"/>
      <c r="FKW95" s="33"/>
      <c r="FKX95" s="33"/>
      <c r="FKY95" s="33"/>
      <c r="FKZ95" s="33"/>
      <c r="FLA95" s="33"/>
      <c r="FLB95" s="33"/>
      <c r="FLC95" s="33"/>
      <c r="FLD95" s="33"/>
      <c r="FLE95" s="33"/>
      <c r="FLF95" s="33"/>
      <c r="FLG95" s="33"/>
      <c r="FLH95" s="33"/>
      <c r="FLI95" s="33"/>
      <c r="FLJ95" s="33"/>
      <c r="FLK95" s="33"/>
      <c r="FLL95" s="33"/>
      <c r="FLM95" s="33"/>
      <c r="FLN95" s="33"/>
      <c r="FLO95" s="33"/>
      <c r="FLP95" s="33"/>
      <c r="FLQ95" s="33"/>
      <c r="FLR95" s="33"/>
      <c r="FLS95" s="33"/>
      <c r="FLT95" s="33"/>
      <c r="FLU95" s="33"/>
      <c r="FLV95" s="33"/>
      <c r="FLW95" s="33"/>
      <c r="FLX95" s="33"/>
      <c r="FLY95" s="33"/>
      <c r="FLZ95" s="33"/>
      <c r="FMA95" s="33"/>
      <c r="FMB95" s="33"/>
      <c r="FMC95" s="33"/>
      <c r="FMD95" s="33"/>
      <c r="FME95" s="33"/>
      <c r="FMF95" s="33"/>
      <c r="FMG95" s="33"/>
      <c r="FMH95" s="33"/>
      <c r="FMI95" s="33"/>
      <c r="FMJ95" s="33"/>
      <c r="FMK95" s="33"/>
      <c r="FML95" s="33"/>
      <c r="FMM95" s="33"/>
      <c r="FMN95" s="33"/>
      <c r="FMO95" s="33"/>
      <c r="FMP95" s="33"/>
      <c r="FMQ95" s="33"/>
      <c r="FMR95" s="33"/>
      <c r="FMS95" s="33"/>
      <c r="FMT95" s="33"/>
      <c r="FMU95" s="33"/>
      <c r="FMV95" s="33"/>
      <c r="FMW95" s="33"/>
      <c r="FMX95" s="33"/>
      <c r="FMY95" s="33"/>
      <c r="FMZ95" s="33"/>
      <c r="FNA95" s="33"/>
      <c r="FNB95" s="33"/>
      <c r="FNC95" s="33"/>
      <c r="FND95" s="33"/>
      <c r="FNE95" s="33"/>
      <c r="FNF95" s="33"/>
      <c r="FNG95" s="33"/>
      <c r="FNH95" s="33"/>
      <c r="FNI95" s="33"/>
      <c r="FNJ95" s="33"/>
      <c r="FNK95" s="33"/>
      <c r="FNL95" s="33"/>
      <c r="FNM95" s="33"/>
      <c r="FNN95" s="33"/>
      <c r="FNO95" s="33"/>
      <c r="FNP95" s="33"/>
      <c r="FNQ95" s="33"/>
      <c r="FNR95" s="33"/>
      <c r="FNS95" s="33"/>
      <c r="FNT95" s="33"/>
      <c r="FNU95" s="33"/>
      <c r="FNV95" s="33"/>
      <c r="FNW95" s="33"/>
      <c r="FNX95" s="33"/>
      <c r="FNY95" s="33"/>
      <c r="FNZ95" s="33"/>
      <c r="FOA95" s="33"/>
      <c r="FOB95" s="33"/>
      <c r="FOC95" s="33"/>
      <c r="FOD95" s="33"/>
      <c r="FOE95" s="33"/>
      <c r="FOF95" s="33"/>
      <c r="FOG95" s="33"/>
      <c r="FOH95" s="33"/>
      <c r="FOI95" s="33"/>
      <c r="FOJ95" s="33"/>
      <c r="FOK95" s="33"/>
      <c r="FOL95" s="33"/>
      <c r="FOM95" s="33"/>
      <c r="FON95" s="33"/>
      <c r="FOO95" s="33"/>
      <c r="FOP95" s="33"/>
      <c r="FOQ95" s="33"/>
      <c r="FOR95" s="33"/>
      <c r="FOS95" s="33"/>
      <c r="FOT95" s="33"/>
      <c r="FOU95" s="33"/>
      <c r="FOV95" s="33"/>
      <c r="FOW95" s="33"/>
      <c r="FOX95" s="33"/>
      <c r="FOY95" s="33"/>
      <c r="FOZ95" s="33"/>
      <c r="FPA95" s="33"/>
      <c r="FPB95" s="33"/>
      <c r="FPC95" s="33"/>
      <c r="FPD95" s="33"/>
      <c r="FPE95" s="33"/>
      <c r="FPF95" s="33"/>
      <c r="FPG95" s="33"/>
      <c r="FPH95" s="33"/>
      <c r="FPI95" s="33"/>
      <c r="FPJ95" s="33"/>
      <c r="FPK95" s="33"/>
      <c r="FPL95" s="33"/>
      <c r="FPM95" s="33"/>
      <c r="FPN95" s="33"/>
      <c r="FPO95" s="33"/>
      <c r="FPP95" s="33"/>
      <c r="FPQ95" s="33"/>
      <c r="FPR95" s="33"/>
      <c r="FPS95" s="33"/>
      <c r="FPT95" s="33"/>
      <c r="FPU95" s="33"/>
      <c r="FPV95" s="33"/>
      <c r="FPW95" s="33"/>
      <c r="FPX95" s="33"/>
      <c r="FPY95" s="33"/>
      <c r="FPZ95" s="33"/>
      <c r="FQA95" s="33"/>
      <c r="FQB95" s="33"/>
      <c r="FQC95" s="33"/>
      <c r="FQD95" s="33"/>
      <c r="FQE95" s="33"/>
      <c r="FQF95" s="33"/>
      <c r="FQG95" s="33"/>
      <c r="FQH95" s="33"/>
      <c r="FQI95" s="33"/>
      <c r="FQJ95" s="33"/>
      <c r="FQK95" s="33"/>
      <c r="FQL95" s="33"/>
      <c r="FQM95" s="33"/>
      <c r="FQN95" s="33"/>
      <c r="FQO95" s="33"/>
      <c r="FQP95" s="33"/>
      <c r="FQQ95" s="33"/>
      <c r="FQR95" s="33"/>
      <c r="FQS95" s="33"/>
      <c r="FQT95" s="33"/>
      <c r="FQU95" s="33"/>
      <c r="FQV95" s="33"/>
      <c r="FQW95" s="33"/>
      <c r="FQX95" s="33"/>
      <c r="FQY95" s="33"/>
      <c r="FQZ95" s="33"/>
      <c r="FRA95" s="33"/>
      <c r="FRB95" s="33"/>
      <c r="FRC95" s="33"/>
      <c r="FRD95" s="33"/>
      <c r="FRE95" s="33"/>
      <c r="FRF95" s="33"/>
      <c r="FRG95" s="33"/>
      <c r="FRH95" s="33"/>
      <c r="FRI95" s="33"/>
      <c r="FRJ95" s="33"/>
      <c r="FRK95" s="33"/>
      <c r="FRL95" s="33"/>
      <c r="FRM95" s="33"/>
      <c r="FRN95" s="33"/>
      <c r="FRO95" s="33"/>
      <c r="FRP95" s="33"/>
      <c r="FRQ95" s="33"/>
      <c r="FRR95" s="33"/>
      <c r="FRS95" s="33"/>
      <c r="FRT95" s="33"/>
      <c r="FRU95" s="33"/>
      <c r="FRV95" s="33"/>
      <c r="FRW95" s="33"/>
      <c r="FRX95" s="33"/>
      <c r="FRY95" s="33"/>
      <c r="FRZ95" s="33"/>
      <c r="FSA95" s="33"/>
      <c r="FSB95" s="33"/>
      <c r="FSC95" s="33"/>
      <c r="FSD95" s="33"/>
      <c r="FSE95" s="33"/>
      <c r="FSF95" s="33"/>
      <c r="FSG95" s="33"/>
      <c r="FSH95" s="33"/>
      <c r="FSI95" s="33"/>
      <c r="FSJ95" s="33"/>
      <c r="FSK95" s="33"/>
      <c r="FSL95" s="33"/>
      <c r="FSM95" s="33"/>
      <c r="FSN95" s="33"/>
      <c r="FSO95" s="33"/>
      <c r="FSP95" s="33"/>
      <c r="FSQ95" s="33"/>
      <c r="FSR95" s="33"/>
      <c r="FSS95" s="33"/>
      <c r="FST95" s="33"/>
      <c r="FSU95" s="33"/>
      <c r="FSV95" s="33"/>
      <c r="FSW95" s="33"/>
      <c r="FSX95" s="33"/>
      <c r="FSY95" s="33"/>
      <c r="FSZ95" s="33"/>
      <c r="FTA95" s="33"/>
      <c r="FTB95" s="33"/>
      <c r="FTC95" s="33"/>
      <c r="FTD95" s="33"/>
      <c r="FTE95" s="33"/>
      <c r="FTF95" s="33"/>
      <c r="FTG95" s="33"/>
      <c r="FTH95" s="33"/>
      <c r="FTI95" s="33"/>
      <c r="FTJ95" s="33"/>
      <c r="FTK95" s="33"/>
      <c r="FTL95" s="33"/>
      <c r="FTM95" s="33"/>
      <c r="FTN95" s="33"/>
      <c r="FTO95" s="33"/>
      <c r="FTP95" s="33"/>
      <c r="FTQ95" s="33"/>
      <c r="FTR95" s="33"/>
      <c r="FTS95" s="33"/>
      <c r="FTT95" s="33"/>
      <c r="FTU95" s="33"/>
      <c r="FTV95" s="33"/>
      <c r="FTW95" s="33"/>
      <c r="FTX95" s="33"/>
      <c r="FTY95" s="33"/>
      <c r="FTZ95" s="33"/>
      <c r="FUA95" s="33"/>
      <c r="FUB95" s="33"/>
      <c r="FUC95" s="33"/>
      <c r="FUD95" s="33"/>
      <c r="FUE95" s="33"/>
      <c r="FUF95" s="33"/>
      <c r="FUG95" s="33"/>
      <c r="FUH95" s="33"/>
      <c r="FUI95" s="33"/>
      <c r="FUJ95" s="33"/>
      <c r="FUK95" s="33"/>
      <c r="FUL95" s="33"/>
      <c r="FUM95" s="33"/>
      <c r="FUN95" s="33"/>
      <c r="FUO95" s="33"/>
      <c r="FUP95" s="33"/>
      <c r="FUQ95" s="33"/>
      <c r="FUR95" s="33"/>
      <c r="FUS95" s="33"/>
      <c r="FUT95" s="33"/>
      <c r="FUU95" s="33"/>
      <c r="FUV95" s="33"/>
      <c r="FUW95" s="33"/>
      <c r="FUX95" s="33"/>
      <c r="FUY95" s="33"/>
      <c r="FUZ95" s="33"/>
      <c r="FVA95" s="33"/>
      <c r="FVB95" s="33"/>
      <c r="FVC95" s="33"/>
      <c r="FVD95" s="33"/>
      <c r="FVE95" s="33"/>
      <c r="FVF95" s="33"/>
      <c r="FVG95" s="33"/>
      <c r="FVH95" s="33"/>
      <c r="FVI95" s="33"/>
      <c r="FVJ95" s="33"/>
      <c r="FVK95" s="33"/>
      <c r="FVL95" s="33"/>
      <c r="FVM95" s="33"/>
      <c r="FVN95" s="33"/>
      <c r="FVO95" s="33"/>
      <c r="FVP95" s="33"/>
      <c r="FVQ95" s="33"/>
      <c r="FVR95" s="33"/>
      <c r="FVS95" s="33"/>
      <c r="FVT95" s="33"/>
      <c r="FVU95" s="33"/>
      <c r="FVV95" s="33"/>
      <c r="FVW95" s="33"/>
      <c r="FVX95" s="33"/>
      <c r="FVY95" s="33"/>
      <c r="FVZ95" s="33"/>
      <c r="FWA95" s="33"/>
      <c r="FWB95" s="33"/>
      <c r="FWC95" s="33"/>
      <c r="FWD95" s="33"/>
      <c r="FWE95" s="33"/>
      <c r="FWF95" s="33"/>
      <c r="FWG95" s="33"/>
      <c r="FWH95" s="33"/>
      <c r="FWI95" s="33"/>
      <c r="FWJ95" s="33"/>
      <c r="FWK95" s="33"/>
      <c r="FWL95" s="33"/>
      <c r="FWM95" s="33"/>
      <c r="FWN95" s="33"/>
      <c r="FWO95" s="33"/>
      <c r="FWP95" s="33"/>
      <c r="FWQ95" s="33"/>
      <c r="FWR95" s="33"/>
      <c r="FWS95" s="33"/>
      <c r="FWT95" s="33"/>
      <c r="FWU95" s="33"/>
      <c r="FWV95" s="33"/>
      <c r="FWW95" s="33"/>
      <c r="FWX95" s="33"/>
      <c r="FWY95" s="33"/>
      <c r="FWZ95" s="33"/>
      <c r="FXA95" s="33"/>
      <c r="FXB95" s="33"/>
      <c r="FXC95" s="33"/>
      <c r="FXD95" s="33"/>
      <c r="FXE95" s="33"/>
      <c r="FXF95" s="33"/>
      <c r="FXG95" s="33"/>
      <c r="FXH95" s="33"/>
      <c r="FXI95" s="33"/>
      <c r="FXJ95" s="33"/>
      <c r="FXK95" s="33"/>
      <c r="FXL95" s="33"/>
      <c r="FXM95" s="33"/>
      <c r="FXN95" s="33"/>
      <c r="FXO95" s="33"/>
      <c r="FXP95" s="33"/>
      <c r="FXQ95" s="33"/>
      <c r="FXR95" s="33"/>
      <c r="FXS95" s="33"/>
      <c r="FXT95" s="33"/>
      <c r="FXU95" s="33"/>
      <c r="FXV95" s="33"/>
      <c r="FXW95" s="33"/>
      <c r="FXX95" s="33"/>
      <c r="FXY95" s="33"/>
      <c r="FXZ95" s="33"/>
      <c r="FYA95" s="33"/>
      <c r="FYB95" s="33"/>
      <c r="FYC95" s="33"/>
      <c r="FYD95" s="33"/>
      <c r="FYE95" s="33"/>
      <c r="FYF95" s="33"/>
      <c r="FYG95" s="33"/>
      <c r="FYH95" s="33"/>
      <c r="FYI95" s="33"/>
      <c r="FYJ95" s="33"/>
      <c r="FYK95" s="33"/>
      <c r="FYL95" s="33"/>
      <c r="FYM95" s="33"/>
      <c r="FYN95" s="33"/>
      <c r="FYO95" s="33"/>
      <c r="FYP95" s="33"/>
      <c r="FYQ95" s="33"/>
      <c r="FYR95" s="33"/>
      <c r="FYS95" s="33"/>
      <c r="FYT95" s="33"/>
      <c r="FYU95" s="33"/>
      <c r="FYV95" s="33"/>
      <c r="FYW95" s="33"/>
      <c r="FYX95" s="33"/>
      <c r="FYY95" s="33"/>
      <c r="FYZ95" s="33"/>
      <c r="FZA95" s="33"/>
      <c r="FZB95" s="33"/>
      <c r="FZC95" s="33"/>
      <c r="FZD95" s="33"/>
      <c r="FZE95" s="33"/>
      <c r="FZF95" s="33"/>
      <c r="FZG95" s="33"/>
      <c r="FZH95" s="33"/>
      <c r="FZI95" s="33"/>
      <c r="FZJ95" s="33"/>
      <c r="FZK95" s="33"/>
      <c r="FZL95" s="33"/>
      <c r="FZM95" s="33"/>
      <c r="FZN95" s="33"/>
      <c r="FZO95" s="33"/>
      <c r="FZP95" s="33"/>
      <c r="FZQ95" s="33"/>
      <c r="FZR95" s="33"/>
      <c r="FZS95" s="33"/>
      <c r="FZT95" s="33"/>
      <c r="FZU95" s="33"/>
      <c r="FZV95" s="33"/>
      <c r="FZW95" s="33"/>
      <c r="FZX95" s="33"/>
      <c r="FZY95" s="33"/>
      <c r="FZZ95" s="33"/>
      <c r="GAA95" s="33"/>
      <c r="GAB95" s="33"/>
      <c r="GAC95" s="33"/>
      <c r="GAD95" s="33"/>
      <c r="GAE95" s="33"/>
      <c r="GAF95" s="33"/>
      <c r="GAG95" s="33"/>
      <c r="GAH95" s="33"/>
      <c r="GAI95" s="33"/>
      <c r="GAJ95" s="33"/>
      <c r="GAK95" s="33"/>
      <c r="GAL95" s="33"/>
      <c r="GAM95" s="33"/>
      <c r="GAN95" s="33"/>
      <c r="GAO95" s="33"/>
      <c r="GAP95" s="33"/>
      <c r="GAQ95" s="33"/>
      <c r="GAR95" s="33"/>
      <c r="GAS95" s="33"/>
      <c r="GAT95" s="33"/>
      <c r="GAU95" s="33"/>
      <c r="GAV95" s="33"/>
      <c r="GAW95" s="33"/>
      <c r="GAX95" s="33"/>
      <c r="GAY95" s="33"/>
      <c r="GAZ95" s="33"/>
      <c r="GBA95" s="33"/>
      <c r="GBB95" s="33"/>
      <c r="GBC95" s="33"/>
      <c r="GBD95" s="33"/>
      <c r="GBE95" s="33"/>
      <c r="GBF95" s="33"/>
      <c r="GBG95" s="33"/>
      <c r="GBH95" s="33"/>
      <c r="GBI95" s="33"/>
      <c r="GBJ95" s="33"/>
      <c r="GBK95" s="33"/>
      <c r="GBL95" s="33"/>
      <c r="GBM95" s="33"/>
      <c r="GBN95" s="33"/>
      <c r="GBO95" s="33"/>
      <c r="GBP95" s="33"/>
      <c r="GBQ95" s="33"/>
      <c r="GBR95" s="33"/>
      <c r="GBS95" s="33"/>
      <c r="GBT95" s="33"/>
      <c r="GBU95" s="33"/>
      <c r="GBV95" s="33"/>
      <c r="GBW95" s="33"/>
      <c r="GBX95" s="33"/>
      <c r="GBY95" s="33"/>
      <c r="GBZ95" s="33"/>
      <c r="GCA95" s="33"/>
      <c r="GCB95" s="33"/>
      <c r="GCC95" s="33"/>
      <c r="GCD95" s="33"/>
      <c r="GCE95" s="33"/>
      <c r="GCF95" s="33"/>
      <c r="GCG95" s="33"/>
      <c r="GCH95" s="33"/>
      <c r="GCI95" s="33"/>
      <c r="GCJ95" s="33"/>
      <c r="GCK95" s="33"/>
      <c r="GCL95" s="33"/>
      <c r="GCM95" s="33"/>
      <c r="GCN95" s="33"/>
      <c r="GCO95" s="33"/>
      <c r="GCP95" s="33"/>
      <c r="GCQ95" s="33"/>
      <c r="GCR95" s="33"/>
      <c r="GCS95" s="33"/>
      <c r="GCT95" s="33"/>
      <c r="GCU95" s="33"/>
      <c r="GCV95" s="33"/>
      <c r="GCW95" s="33"/>
      <c r="GCX95" s="33"/>
      <c r="GCY95" s="33"/>
      <c r="GCZ95" s="33"/>
      <c r="GDA95" s="33"/>
      <c r="GDB95" s="33"/>
      <c r="GDC95" s="33"/>
      <c r="GDD95" s="33"/>
      <c r="GDE95" s="33"/>
      <c r="GDF95" s="33"/>
      <c r="GDG95" s="33"/>
      <c r="GDH95" s="33"/>
      <c r="GDI95" s="33"/>
      <c r="GDJ95" s="33"/>
      <c r="GDK95" s="33"/>
      <c r="GDL95" s="33"/>
      <c r="GDM95" s="33"/>
      <c r="GDN95" s="33"/>
      <c r="GDO95" s="33"/>
      <c r="GDP95" s="33"/>
      <c r="GDQ95" s="33"/>
      <c r="GDR95" s="33"/>
      <c r="GDS95" s="33"/>
      <c r="GDT95" s="33"/>
      <c r="GDU95" s="33"/>
      <c r="GDV95" s="33"/>
      <c r="GDW95" s="33"/>
      <c r="GDX95" s="33"/>
      <c r="GDY95" s="33"/>
      <c r="GDZ95" s="33"/>
      <c r="GEA95" s="33"/>
      <c r="GEB95" s="33"/>
      <c r="GEC95" s="33"/>
      <c r="GED95" s="33"/>
      <c r="GEE95" s="33"/>
      <c r="GEF95" s="33"/>
      <c r="GEG95" s="33"/>
      <c r="GEH95" s="33"/>
      <c r="GEI95" s="33"/>
      <c r="GEJ95" s="33"/>
      <c r="GEK95" s="33"/>
      <c r="GEL95" s="33"/>
      <c r="GEM95" s="33"/>
      <c r="GEN95" s="33"/>
      <c r="GEO95" s="33"/>
      <c r="GEP95" s="33"/>
      <c r="GEQ95" s="33"/>
      <c r="GER95" s="33"/>
      <c r="GES95" s="33"/>
      <c r="GET95" s="33"/>
      <c r="GEU95" s="33"/>
      <c r="GEV95" s="33"/>
      <c r="GEW95" s="33"/>
      <c r="GEX95" s="33"/>
      <c r="GEY95" s="33"/>
      <c r="GEZ95" s="33"/>
      <c r="GFA95" s="33"/>
      <c r="GFB95" s="33"/>
      <c r="GFC95" s="33"/>
      <c r="GFD95" s="33"/>
      <c r="GFE95" s="33"/>
      <c r="GFF95" s="33"/>
      <c r="GFG95" s="33"/>
      <c r="GFH95" s="33"/>
      <c r="GFI95" s="33"/>
      <c r="GFJ95" s="33"/>
      <c r="GFK95" s="33"/>
      <c r="GFL95" s="33"/>
      <c r="GFM95" s="33"/>
      <c r="GFN95" s="33"/>
      <c r="GFO95" s="33"/>
      <c r="GFP95" s="33"/>
      <c r="GFQ95" s="33"/>
      <c r="GFR95" s="33"/>
      <c r="GFS95" s="33"/>
      <c r="GFT95" s="33"/>
      <c r="GFU95" s="33"/>
      <c r="GFV95" s="33"/>
      <c r="GFW95" s="33"/>
      <c r="GFX95" s="33"/>
      <c r="GFY95" s="33"/>
      <c r="GFZ95" s="33"/>
      <c r="GGA95" s="33"/>
      <c r="GGB95" s="33"/>
      <c r="GGC95" s="33"/>
      <c r="GGD95" s="33"/>
      <c r="GGE95" s="33"/>
      <c r="GGF95" s="33"/>
      <c r="GGG95" s="33"/>
      <c r="GGH95" s="33"/>
      <c r="GGI95" s="33"/>
      <c r="GGJ95" s="33"/>
      <c r="GGK95" s="33"/>
      <c r="GGL95" s="33"/>
      <c r="GGM95" s="33"/>
      <c r="GGN95" s="33"/>
      <c r="GGO95" s="33"/>
      <c r="GGP95" s="33"/>
      <c r="GGQ95" s="33"/>
      <c r="GGR95" s="33"/>
      <c r="GGS95" s="33"/>
      <c r="GGT95" s="33"/>
      <c r="GGU95" s="33"/>
      <c r="GGV95" s="33"/>
      <c r="GGW95" s="33"/>
      <c r="GGX95" s="33"/>
      <c r="GGY95" s="33"/>
      <c r="GGZ95" s="33"/>
      <c r="GHA95" s="33"/>
      <c r="GHB95" s="33"/>
      <c r="GHC95" s="33"/>
      <c r="GHD95" s="33"/>
      <c r="GHE95" s="33"/>
      <c r="GHF95" s="33"/>
      <c r="GHG95" s="33"/>
      <c r="GHH95" s="33"/>
      <c r="GHI95" s="33"/>
      <c r="GHJ95" s="33"/>
      <c r="GHK95" s="33"/>
      <c r="GHL95" s="33"/>
      <c r="GHM95" s="33"/>
      <c r="GHN95" s="33"/>
      <c r="GHO95" s="33"/>
      <c r="GHP95" s="33"/>
      <c r="GHQ95" s="33"/>
      <c r="GHR95" s="33"/>
      <c r="GHS95" s="33"/>
      <c r="GHT95" s="33"/>
      <c r="GHU95" s="33"/>
      <c r="GHV95" s="33"/>
      <c r="GHW95" s="33"/>
      <c r="GHX95" s="33"/>
      <c r="GHY95" s="33"/>
      <c r="GHZ95" s="33"/>
      <c r="GIA95" s="33"/>
      <c r="GIB95" s="33"/>
      <c r="GIC95" s="33"/>
      <c r="GID95" s="33"/>
      <c r="GIE95" s="33"/>
      <c r="GIF95" s="33"/>
      <c r="GIG95" s="33"/>
      <c r="GIH95" s="33"/>
      <c r="GII95" s="33"/>
      <c r="GIJ95" s="33"/>
      <c r="GIK95" s="33"/>
      <c r="GIL95" s="33"/>
      <c r="GIM95" s="33"/>
      <c r="GIN95" s="33"/>
      <c r="GIO95" s="33"/>
      <c r="GIP95" s="33"/>
      <c r="GIQ95" s="33"/>
      <c r="GIR95" s="33"/>
      <c r="GIS95" s="33"/>
      <c r="GIT95" s="33"/>
      <c r="GIU95" s="33"/>
      <c r="GIV95" s="33"/>
      <c r="GIW95" s="33"/>
      <c r="GIX95" s="33"/>
      <c r="GIY95" s="33"/>
      <c r="GIZ95" s="33"/>
      <c r="GJA95" s="33"/>
      <c r="GJB95" s="33"/>
      <c r="GJC95" s="33"/>
      <c r="GJD95" s="33"/>
      <c r="GJE95" s="33"/>
      <c r="GJF95" s="33"/>
      <c r="GJG95" s="33"/>
      <c r="GJH95" s="33"/>
      <c r="GJI95" s="33"/>
      <c r="GJJ95" s="33"/>
      <c r="GJK95" s="33"/>
      <c r="GJL95" s="33"/>
      <c r="GJM95" s="33"/>
      <c r="GJN95" s="33"/>
      <c r="GJO95" s="33"/>
      <c r="GJP95" s="33"/>
      <c r="GJQ95" s="33"/>
      <c r="GJR95" s="33"/>
      <c r="GJS95" s="33"/>
      <c r="GJT95" s="33"/>
      <c r="GJU95" s="33"/>
      <c r="GJV95" s="33"/>
      <c r="GJW95" s="33"/>
      <c r="GJX95" s="33"/>
      <c r="GJY95" s="33"/>
      <c r="GJZ95" s="33"/>
      <c r="GKA95" s="33"/>
      <c r="GKB95" s="33"/>
      <c r="GKC95" s="33"/>
      <c r="GKD95" s="33"/>
      <c r="GKE95" s="33"/>
      <c r="GKF95" s="33"/>
      <c r="GKG95" s="33"/>
      <c r="GKH95" s="33"/>
      <c r="GKI95" s="33"/>
      <c r="GKJ95" s="33"/>
      <c r="GKK95" s="33"/>
      <c r="GKL95" s="33"/>
      <c r="GKM95" s="33"/>
      <c r="GKN95" s="33"/>
      <c r="GKO95" s="33"/>
      <c r="GKP95" s="33"/>
      <c r="GKQ95" s="33"/>
      <c r="GKR95" s="33"/>
      <c r="GKS95" s="33"/>
      <c r="GKT95" s="33"/>
      <c r="GKU95" s="33"/>
      <c r="GKV95" s="33"/>
      <c r="GKW95" s="33"/>
      <c r="GKX95" s="33"/>
      <c r="GKY95" s="33"/>
      <c r="GKZ95" s="33"/>
      <c r="GLA95" s="33"/>
      <c r="GLB95" s="33"/>
      <c r="GLC95" s="33"/>
      <c r="GLD95" s="33"/>
      <c r="GLE95" s="33"/>
      <c r="GLF95" s="33"/>
      <c r="GLG95" s="33"/>
      <c r="GLH95" s="33"/>
      <c r="GLI95" s="33"/>
      <c r="GLJ95" s="33"/>
      <c r="GLK95" s="33"/>
      <c r="GLL95" s="33"/>
      <c r="GLM95" s="33"/>
      <c r="GLN95" s="33"/>
      <c r="GLO95" s="33"/>
      <c r="GLP95" s="33"/>
      <c r="GLQ95" s="33"/>
      <c r="GLR95" s="33"/>
      <c r="GLS95" s="33"/>
      <c r="GLT95" s="33"/>
      <c r="GLU95" s="33"/>
      <c r="GLV95" s="33"/>
      <c r="GLW95" s="33"/>
      <c r="GLX95" s="33"/>
      <c r="GLY95" s="33"/>
      <c r="GLZ95" s="33"/>
      <c r="GMA95" s="33"/>
      <c r="GMB95" s="33"/>
      <c r="GMC95" s="33"/>
      <c r="GMD95" s="33"/>
      <c r="GME95" s="33"/>
      <c r="GMF95" s="33"/>
      <c r="GMG95" s="33"/>
      <c r="GMH95" s="33"/>
      <c r="GMI95" s="33"/>
      <c r="GMJ95" s="33"/>
      <c r="GMK95" s="33"/>
      <c r="GML95" s="33"/>
      <c r="GMM95" s="33"/>
      <c r="GMN95" s="33"/>
      <c r="GMO95" s="33"/>
      <c r="GMP95" s="33"/>
      <c r="GMQ95" s="33"/>
      <c r="GMR95" s="33"/>
      <c r="GMS95" s="33"/>
      <c r="GMT95" s="33"/>
      <c r="GMU95" s="33"/>
      <c r="GMV95" s="33"/>
      <c r="GMW95" s="33"/>
      <c r="GMX95" s="33"/>
      <c r="GMY95" s="33"/>
      <c r="GMZ95" s="33"/>
      <c r="GNA95" s="33"/>
      <c r="GNB95" s="33"/>
      <c r="GNC95" s="33"/>
      <c r="GND95" s="33"/>
      <c r="GNE95" s="33"/>
      <c r="GNF95" s="33"/>
      <c r="GNG95" s="33"/>
      <c r="GNH95" s="33"/>
      <c r="GNI95" s="33"/>
      <c r="GNJ95" s="33"/>
      <c r="GNK95" s="33"/>
      <c r="GNL95" s="33"/>
      <c r="GNM95" s="33"/>
      <c r="GNN95" s="33"/>
      <c r="GNO95" s="33"/>
      <c r="GNP95" s="33"/>
      <c r="GNQ95" s="33"/>
      <c r="GNR95" s="33"/>
      <c r="GNS95" s="33"/>
      <c r="GNT95" s="33"/>
      <c r="GNU95" s="33"/>
      <c r="GNV95" s="33"/>
      <c r="GNW95" s="33"/>
      <c r="GNX95" s="33"/>
      <c r="GNY95" s="33"/>
      <c r="GNZ95" s="33"/>
      <c r="GOA95" s="33"/>
      <c r="GOB95" s="33"/>
      <c r="GOC95" s="33"/>
      <c r="GOD95" s="33"/>
      <c r="GOE95" s="33"/>
      <c r="GOF95" s="33"/>
      <c r="GOG95" s="33"/>
      <c r="GOH95" s="33"/>
      <c r="GOI95" s="33"/>
      <c r="GOJ95" s="33"/>
      <c r="GOK95" s="33"/>
      <c r="GOL95" s="33"/>
      <c r="GOM95" s="33"/>
      <c r="GON95" s="33"/>
      <c r="GOO95" s="33"/>
      <c r="GOP95" s="33"/>
      <c r="GOQ95" s="33"/>
      <c r="GOR95" s="33"/>
      <c r="GOS95" s="33"/>
      <c r="GOT95" s="33"/>
      <c r="GOU95" s="33"/>
      <c r="GOV95" s="33"/>
      <c r="GOW95" s="33"/>
      <c r="GOX95" s="33"/>
      <c r="GOY95" s="33"/>
      <c r="GOZ95" s="33"/>
      <c r="GPA95" s="33"/>
      <c r="GPB95" s="33"/>
      <c r="GPC95" s="33"/>
      <c r="GPD95" s="33"/>
      <c r="GPE95" s="33"/>
      <c r="GPF95" s="33"/>
      <c r="GPG95" s="33"/>
      <c r="GPH95" s="33"/>
      <c r="GPI95" s="33"/>
      <c r="GPJ95" s="33"/>
      <c r="GPK95" s="33"/>
      <c r="GPL95" s="33"/>
      <c r="GPM95" s="33"/>
      <c r="GPN95" s="33"/>
      <c r="GPO95" s="33"/>
      <c r="GPP95" s="33"/>
      <c r="GPQ95" s="33"/>
      <c r="GPR95" s="33"/>
      <c r="GPS95" s="33"/>
      <c r="GPT95" s="33"/>
      <c r="GPU95" s="33"/>
      <c r="GPV95" s="33"/>
      <c r="GPW95" s="33"/>
      <c r="GPX95" s="33"/>
      <c r="GPY95" s="33"/>
      <c r="GPZ95" s="33"/>
      <c r="GQA95" s="33"/>
      <c r="GQB95" s="33"/>
      <c r="GQC95" s="33"/>
      <c r="GQD95" s="33"/>
      <c r="GQE95" s="33"/>
      <c r="GQF95" s="33"/>
      <c r="GQG95" s="33"/>
      <c r="GQH95" s="33"/>
      <c r="GQI95" s="33"/>
      <c r="GQJ95" s="33"/>
      <c r="GQK95" s="33"/>
      <c r="GQL95" s="33"/>
      <c r="GQM95" s="33"/>
      <c r="GQN95" s="33"/>
      <c r="GQO95" s="33"/>
      <c r="GQP95" s="33"/>
      <c r="GQQ95" s="33"/>
      <c r="GQR95" s="33"/>
      <c r="GQS95" s="33"/>
      <c r="GQT95" s="33"/>
      <c r="GQU95" s="33"/>
      <c r="GQV95" s="33"/>
      <c r="GQW95" s="33"/>
      <c r="GQX95" s="33"/>
      <c r="GQY95" s="33"/>
      <c r="GQZ95" s="33"/>
      <c r="GRA95" s="33"/>
      <c r="GRB95" s="33"/>
      <c r="GRC95" s="33"/>
      <c r="GRD95" s="33"/>
      <c r="GRE95" s="33"/>
      <c r="GRF95" s="33"/>
      <c r="GRG95" s="33"/>
      <c r="GRH95" s="33"/>
      <c r="GRI95" s="33"/>
      <c r="GRJ95" s="33"/>
      <c r="GRK95" s="33"/>
      <c r="GRL95" s="33"/>
      <c r="GRM95" s="33"/>
      <c r="GRN95" s="33"/>
      <c r="GRO95" s="33"/>
      <c r="GRP95" s="33"/>
      <c r="GRQ95" s="33"/>
      <c r="GRR95" s="33"/>
      <c r="GRS95" s="33"/>
      <c r="GRT95" s="33"/>
      <c r="GRU95" s="33"/>
      <c r="GRV95" s="33"/>
      <c r="GRW95" s="33"/>
      <c r="GRX95" s="33"/>
      <c r="GRY95" s="33"/>
      <c r="GRZ95" s="33"/>
      <c r="GSA95" s="33"/>
      <c r="GSB95" s="33"/>
      <c r="GSC95" s="33"/>
      <c r="GSD95" s="33"/>
      <c r="GSE95" s="33"/>
      <c r="GSF95" s="33"/>
      <c r="GSG95" s="33"/>
      <c r="GSH95" s="33"/>
      <c r="GSI95" s="33"/>
      <c r="GSJ95" s="33"/>
      <c r="GSK95" s="33"/>
      <c r="GSL95" s="33"/>
      <c r="GSM95" s="33"/>
      <c r="GSN95" s="33"/>
      <c r="GSO95" s="33"/>
      <c r="GSP95" s="33"/>
      <c r="GSQ95" s="33"/>
      <c r="GSR95" s="33"/>
      <c r="GSS95" s="33"/>
      <c r="GST95" s="33"/>
      <c r="GSU95" s="33"/>
      <c r="GSV95" s="33"/>
      <c r="GSW95" s="33"/>
      <c r="GSX95" s="33"/>
      <c r="GSY95" s="33"/>
      <c r="GSZ95" s="33"/>
      <c r="GTA95" s="33"/>
      <c r="GTB95" s="33"/>
      <c r="GTC95" s="33"/>
      <c r="GTD95" s="33"/>
      <c r="GTE95" s="33"/>
      <c r="GTF95" s="33"/>
      <c r="GTG95" s="33"/>
      <c r="GTH95" s="33"/>
      <c r="GTI95" s="33"/>
      <c r="GTJ95" s="33"/>
      <c r="GTK95" s="33"/>
      <c r="GTL95" s="33"/>
      <c r="GTM95" s="33"/>
      <c r="GTN95" s="33"/>
      <c r="GTO95" s="33"/>
      <c r="GTP95" s="33"/>
      <c r="GTQ95" s="33"/>
      <c r="GTR95" s="33"/>
      <c r="GTS95" s="33"/>
      <c r="GTT95" s="33"/>
      <c r="GTU95" s="33"/>
      <c r="GTV95" s="33"/>
      <c r="GTW95" s="33"/>
      <c r="GTX95" s="33"/>
      <c r="GTY95" s="33"/>
      <c r="GTZ95" s="33"/>
      <c r="GUA95" s="33"/>
      <c r="GUB95" s="33"/>
      <c r="GUC95" s="33"/>
      <c r="GUD95" s="33"/>
      <c r="GUE95" s="33"/>
      <c r="GUF95" s="33"/>
      <c r="GUG95" s="33"/>
      <c r="GUH95" s="33"/>
      <c r="GUI95" s="33"/>
      <c r="GUJ95" s="33"/>
      <c r="GUK95" s="33"/>
      <c r="GUL95" s="33"/>
      <c r="GUM95" s="33"/>
      <c r="GUN95" s="33"/>
      <c r="GUO95" s="33"/>
      <c r="GUP95" s="33"/>
      <c r="GUQ95" s="33"/>
      <c r="GUR95" s="33"/>
      <c r="GUS95" s="33"/>
      <c r="GUT95" s="33"/>
      <c r="GUU95" s="33"/>
      <c r="GUV95" s="33"/>
      <c r="GUW95" s="33"/>
      <c r="GUX95" s="33"/>
      <c r="GUY95" s="33"/>
      <c r="GUZ95" s="33"/>
      <c r="GVA95" s="33"/>
      <c r="GVB95" s="33"/>
      <c r="GVC95" s="33"/>
      <c r="GVD95" s="33"/>
      <c r="GVE95" s="33"/>
      <c r="GVF95" s="33"/>
      <c r="GVG95" s="33"/>
      <c r="GVH95" s="33"/>
      <c r="GVI95" s="33"/>
      <c r="GVJ95" s="33"/>
      <c r="GVK95" s="33"/>
      <c r="GVL95" s="33"/>
      <c r="GVM95" s="33"/>
      <c r="GVN95" s="33"/>
      <c r="GVO95" s="33"/>
      <c r="GVP95" s="33"/>
      <c r="GVQ95" s="33"/>
      <c r="GVR95" s="33"/>
      <c r="GVS95" s="33"/>
      <c r="GVT95" s="33"/>
      <c r="GVU95" s="33"/>
      <c r="GVV95" s="33"/>
      <c r="GVW95" s="33"/>
      <c r="GVX95" s="33"/>
      <c r="GVY95" s="33"/>
      <c r="GVZ95" s="33"/>
      <c r="GWA95" s="33"/>
      <c r="GWB95" s="33"/>
      <c r="GWC95" s="33"/>
      <c r="GWD95" s="33"/>
      <c r="GWE95" s="33"/>
      <c r="GWF95" s="33"/>
      <c r="GWG95" s="33"/>
      <c r="GWH95" s="33"/>
      <c r="GWI95" s="33"/>
      <c r="GWJ95" s="33"/>
      <c r="GWK95" s="33"/>
      <c r="GWL95" s="33"/>
      <c r="GWM95" s="33"/>
      <c r="GWN95" s="33"/>
      <c r="GWO95" s="33"/>
      <c r="GWP95" s="33"/>
      <c r="GWQ95" s="33"/>
      <c r="GWR95" s="33"/>
      <c r="GWS95" s="33"/>
      <c r="GWT95" s="33"/>
      <c r="GWU95" s="33"/>
      <c r="GWV95" s="33"/>
      <c r="GWW95" s="33"/>
      <c r="GWX95" s="33"/>
      <c r="GWY95" s="33"/>
      <c r="GWZ95" s="33"/>
      <c r="GXA95" s="33"/>
      <c r="GXB95" s="33"/>
      <c r="GXC95" s="33"/>
      <c r="GXD95" s="33"/>
      <c r="GXE95" s="33"/>
      <c r="GXF95" s="33"/>
      <c r="GXG95" s="33"/>
      <c r="GXH95" s="33"/>
      <c r="GXI95" s="33"/>
      <c r="GXJ95" s="33"/>
      <c r="GXK95" s="33"/>
      <c r="GXL95" s="33"/>
      <c r="GXM95" s="33"/>
      <c r="GXN95" s="33"/>
      <c r="GXO95" s="33"/>
      <c r="GXP95" s="33"/>
      <c r="GXQ95" s="33"/>
      <c r="GXR95" s="33"/>
      <c r="GXS95" s="33"/>
      <c r="GXT95" s="33"/>
      <c r="GXU95" s="33"/>
      <c r="GXV95" s="33"/>
      <c r="GXW95" s="33"/>
      <c r="GXX95" s="33"/>
      <c r="GXY95" s="33"/>
      <c r="GXZ95" s="33"/>
      <c r="GYA95" s="33"/>
      <c r="GYB95" s="33"/>
      <c r="GYC95" s="33"/>
      <c r="GYD95" s="33"/>
      <c r="GYE95" s="33"/>
      <c r="GYF95" s="33"/>
      <c r="GYG95" s="33"/>
      <c r="GYH95" s="33"/>
      <c r="GYI95" s="33"/>
      <c r="GYJ95" s="33"/>
      <c r="GYK95" s="33"/>
      <c r="GYL95" s="33"/>
      <c r="GYM95" s="33"/>
      <c r="GYN95" s="33"/>
      <c r="GYO95" s="33"/>
      <c r="GYP95" s="33"/>
      <c r="GYQ95" s="33"/>
      <c r="GYR95" s="33"/>
      <c r="GYS95" s="33"/>
      <c r="GYT95" s="33"/>
      <c r="GYU95" s="33"/>
      <c r="GYV95" s="33"/>
      <c r="GYW95" s="33"/>
      <c r="GYX95" s="33"/>
      <c r="GYY95" s="33"/>
      <c r="GYZ95" s="33"/>
      <c r="GZA95" s="33"/>
      <c r="GZB95" s="33"/>
      <c r="GZC95" s="33"/>
      <c r="GZD95" s="33"/>
      <c r="GZE95" s="33"/>
      <c r="GZF95" s="33"/>
      <c r="GZG95" s="33"/>
      <c r="GZH95" s="33"/>
      <c r="GZI95" s="33"/>
      <c r="GZJ95" s="33"/>
      <c r="GZK95" s="33"/>
      <c r="GZL95" s="33"/>
      <c r="GZM95" s="33"/>
      <c r="GZN95" s="33"/>
      <c r="GZO95" s="33"/>
      <c r="GZP95" s="33"/>
      <c r="GZQ95" s="33"/>
      <c r="GZR95" s="33"/>
      <c r="GZS95" s="33"/>
      <c r="GZT95" s="33"/>
      <c r="GZU95" s="33"/>
      <c r="GZV95" s="33"/>
      <c r="GZW95" s="33"/>
      <c r="GZX95" s="33"/>
      <c r="GZY95" s="33"/>
      <c r="GZZ95" s="33"/>
      <c r="HAA95" s="33"/>
      <c r="HAB95" s="33"/>
      <c r="HAC95" s="33"/>
      <c r="HAD95" s="33"/>
      <c r="HAE95" s="33"/>
      <c r="HAF95" s="33"/>
      <c r="HAG95" s="33"/>
      <c r="HAH95" s="33"/>
      <c r="HAI95" s="33"/>
      <c r="HAJ95" s="33"/>
      <c r="HAK95" s="33"/>
      <c r="HAL95" s="33"/>
      <c r="HAM95" s="33"/>
      <c r="HAN95" s="33"/>
      <c r="HAO95" s="33"/>
      <c r="HAP95" s="33"/>
      <c r="HAQ95" s="33"/>
      <c r="HAR95" s="33"/>
      <c r="HAS95" s="33"/>
      <c r="HAT95" s="33"/>
      <c r="HAU95" s="33"/>
      <c r="HAV95" s="33"/>
      <c r="HAW95" s="33"/>
      <c r="HAX95" s="33"/>
      <c r="HAY95" s="33"/>
      <c r="HAZ95" s="33"/>
      <c r="HBA95" s="33"/>
      <c r="HBB95" s="33"/>
      <c r="HBC95" s="33"/>
      <c r="HBD95" s="33"/>
      <c r="HBE95" s="33"/>
      <c r="HBF95" s="33"/>
      <c r="HBG95" s="33"/>
      <c r="HBH95" s="33"/>
      <c r="HBI95" s="33"/>
      <c r="HBJ95" s="33"/>
      <c r="HBK95" s="33"/>
      <c r="HBL95" s="33"/>
      <c r="HBM95" s="33"/>
      <c r="HBN95" s="33"/>
      <c r="HBO95" s="33"/>
      <c r="HBP95" s="33"/>
      <c r="HBQ95" s="33"/>
      <c r="HBR95" s="33"/>
      <c r="HBS95" s="33"/>
      <c r="HBT95" s="33"/>
      <c r="HBU95" s="33"/>
      <c r="HBV95" s="33"/>
      <c r="HBW95" s="33"/>
      <c r="HBX95" s="33"/>
      <c r="HBY95" s="33"/>
      <c r="HBZ95" s="33"/>
      <c r="HCA95" s="33"/>
      <c r="HCB95" s="33"/>
      <c r="HCC95" s="33"/>
      <c r="HCD95" s="33"/>
      <c r="HCE95" s="33"/>
      <c r="HCF95" s="33"/>
      <c r="HCG95" s="33"/>
      <c r="HCH95" s="33"/>
      <c r="HCI95" s="33"/>
      <c r="HCJ95" s="33"/>
      <c r="HCK95" s="33"/>
      <c r="HCL95" s="33"/>
      <c r="HCM95" s="33"/>
      <c r="HCN95" s="33"/>
      <c r="HCO95" s="33"/>
      <c r="HCP95" s="33"/>
      <c r="HCQ95" s="33"/>
      <c r="HCR95" s="33"/>
      <c r="HCS95" s="33"/>
      <c r="HCT95" s="33"/>
      <c r="HCU95" s="33"/>
      <c r="HCV95" s="33"/>
      <c r="HCW95" s="33"/>
      <c r="HCX95" s="33"/>
      <c r="HCY95" s="33"/>
      <c r="HCZ95" s="33"/>
      <c r="HDA95" s="33"/>
      <c r="HDB95" s="33"/>
      <c r="HDC95" s="33"/>
      <c r="HDD95" s="33"/>
      <c r="HDE95" s="33"/>
      <c r="HDF95" s="33"/>
      <c r="HDG95" s="33"/>
      <c r="HDH95" s="33"/>
      <c r="HDI95" s="33"/>
      <c r="HDJ95" s="33"/>
      <c r="HDK95" s="33"/>
      <c r="HDL95" s="33"/>
      <c r="HDM95" s="33"/>
      <c r="HDN95" s="33"/>
      <c r="HDO95" s="33"/>
      <c r="HDP95" s="33"/>
      <c r="HDQ95" s="33"/>
      <c r="HDR95" s="33"/>
      <c r="HDS95" s="33"/>
      <c r="HDT95" s="33"/>
      <c r="HDU95" s="33"/>
      <c r="HDV95" s="33"/>
      <c r="HDW95" s="33"/>
      <c r="HDX95" s="33"/>
      <c r="HDY95" s="33"/>
      <c r="HDZ95" s="33"/>
      <c r="HEA95" s="33"/>
      <c r="HEB95" s="33"/>
      <c r="HEC95" s="33"/>
      <c r="HED95" s="33"/>
      <c r="HEE95" s="33"/>
      <c r="HEF95" s="33"/>
      <c r="HEG95" s="33"/>
      <c r="HEH95" s="33"/>
      <c r="HEI95" s="33"/>
      <c r="HEJ95" s="33"/>
      <c r="HEK95" s="33"/>
      <c r="HEL95" s="33"/>
      <c r="HEM95" s="33"/>
      <c r="HEN95" s="33"/>
      <c r="HEO95" s="33"/>
      <c r="HEP95" s="33"/>
      <c r="HEQ95" s="33"/>
      <c r="HER95" s="33"/>
      <c r="HES95" s="33"/>
      <c r="HET95" s="33"/>
      <c r="HEU95" s="33"/>
      <c r="HEV95" s="33"/>
      <c r="HEW95" s="33"/>
      <c r="HEX95" s="33"/>
      <c r="HEY95" s="33"/>
      <c r="HEZ95" s="33"/>
      <c r="HFA95" s="33"/>
      <c r="HFB95" s="33"/>
      <c r="HFC95" s="33"/>
      <c r="HFD95" s="33"/>
      <c r="HFE95" s="33"/>
      <c r="HFF95" s="33"/>
      <c r="HFG95" s="33"/>
      <c r="HFH95" s="33"/>
      <c r="HFI95" s="33"/>
      <c r="HFJ95" s="33"/>
      <c r="HFK95" s="33"/>
      <c r="HFL95" s="33"/>
      <c r="HFM95" s="33"/>
      <c r="HFN95" s="33"/>
      <c r="HFO95" s="33"/>
      <c r="HFP95" s="33"/>
      <c r="HFQ95" s="33"/>
      <c r="HFR95" s="33"/>
      <c r="HFS95" s="33"/>
      <c r="HFT95" s="33"/>
      <c r="HFU95" s="33"/>
      <c r="HFV95" s="33"/>
      <c r="HFW95" s="33"/>
      <c r="HFX95" s="33"/>
      <c r="HFY95" s="33"/>
      <c r="HFZ95" s="33"/>
      <c r="HGA95" s="33"/>
      <c r="HGB95" s="33"/>
      <c r="HGC95" s="33"/>
      <c r="HGD95" s="33"/>
      <c r="HGE95" s="33"/>
      <c r="HGF95" s="33"/>
      <c r="HGG95" s="33"/>
      <c r="HGH95" s="33"/>
      <c r="HGI95" s="33"/>
      <c r="HGJ95" s="33"/>
      <c r="HGK95" s="33"/>
      <c r="HGL95" s="33"/>
      <c r="HGM95" s="33"/>
      <c r="HGN95" s="33"/>
      <c r="HGO95" s="33"/>
      <c r="HGP95" s="33"/>
      <c r="HGQ95" s="33"/>
      <c r="HGR95" s="33"/>
      <c r="HGS95" s="33"/>
      <c r="HGT95" s="33"/>
      <c r="HGU95" s="33"/>
      <c r="HGV95" s="33"/>
      <c r="HGW95" s="33"/>
      <c r="HGX95" s="33"/>
      <c r="HGY95" s="33"/>
      <c r="HGZ95" s="33"/>
      <c r="HHA95" s="33"/>
      <c r="HHB95" s="33"/>
      <c r="HHC95" s="33"/>
      <c r="HHD95" s="33"/>
      <c r="HHE95" s="33"/>
      <c r="HHF95" s="33"/>
      <c r="HHG95" s="33"/>
      <c r="HHH95" s="33"/>
      <c r="HHI95" s="33"/>
      <c r="HHJ95" s="33"/>
      <c r="HHK95" s="33"/>
      <c r="HHL95" s="33"/>
      <c r="HHM95" s="33"/>
      <c r="HHN95" s="33"/>
      <c r="HHO95" s="33"/>
      <c r="HHP95" s="33"/>
      <c r="HHQ95" s="33"/>
      <c r="HHR95" s="33"/>
      <c r="HHS95" s="33"/>
      <c r="HHT95" s="33"/>
      <c r="HHU95" s="33"/>
      <c r="HHV95" s="33"/>
      <c r="HHW95" s="33"/>
      <c r="HHX95" s="33"/>
      <c r="HHY95" s="33"/>
      <c r="HHZ95" s="33"/>
      <c r="HIA95" s="33"/>
      <c r="HIB95" s="33"/>
      <c r="HIC95" s="33"/>
      <c r="HID95" s="33"/>
      <c r="HIE95" s="33"/>
      <c r="HIF95" s="33"/>
      <c r="HIG95" s="33"/>
      <c r="HIH95" s="33"/>
      <c r="HII95" s="33"/>
      <c r="HIJ95" s="33"/>
      <c r="HIK95" s="33"/>
      <c r="HIL95" s="33"/>
      <c r="HIM95" s="33"/>
      <c r="HIN95" s="33"/>
      <c r="HIO95" s="33"/>
      <c r="HIP95" s="33"/>
      <c r="HIQ95" s="33"/>
      <c r="HIR95" s="33"/>
      <c r="HIS95" s="33"/>
      <c r="HIT95" s="33"/>
      <c r="HIU95" s="33"/>
      <c r="HIV95" s="33"/>
      <c r="HIW95" s="33"/>
      <c r="HIX95" s="33"/>
      <c r="HIY95" s="33"/>
      <c r="HIZ95" s="33"/>
      <c r="HJA95" s="33"/>
      <c r="HJB95" s="33"/>
      <c r="HJC95" s="33"/>
      <c r="HJD95" s="33"/>
      <c r="HJE95" s="33"/>
      <c r="HJF95" s="33"/>
      <c r="HJG95" s="33"/>
      <c r="HJH95" s="33"/>
      <c r="HJI95" s="33"/>
      <c r="HJJ95" s="33"/>
      <c r="HJK95" s="33"/>
      <c r="HJL95" s="33"/>
      <c r="HJM95" s="33"/>
      <c r="HJN95" s="33"/>
      <c r="HJO95" s="33"/>
      <c r="HJP95" s="33"/>
      <c r="HJQ95" s="33"/>
      <c r="HJR95" s="33"/>
      <c r="HJS95" s="33"/>
      <c r="HJT95" s="33"/>
      <c r="HJU95" s="33"/>
      <c r="HJV95" s="33"/>
      <c r="HJW95" s="33"/>
      <c r="HJX95" s="33"/>
      <c r="HJY95" s="33"/>
      <c r="HJZ95" s="33"/>
      <c r="HKA95" s="33"/>
      <c r="HKB95" s="33"/>
      <c r="HKC95" s="33"/>
      <c r="HKD95" s="33"/>
      <c r="HKE95" s="33"/>
      <c r="HKF95" s="33"/>
      <c r="HKG95" s="33"/>
      <c r="HKH95" s="33"/>
      <c r="HKI95" s="33"/>
      <c r="HKJ95" s="33"/>
      <c r="HKK95" s="33"/>
      <c r="HKL95" s="33"/>
      <c r="HKM95" s="33"/>
      <c r="HKN95" s="33"/>
      <c r="HKO95" s="33"/>
      <c r="HKP95" s="33"/>
      <c r="HKQ95" s="33"/>
      <c r="HKR95" s="33"/>
      <c r="HKS95" s="33"/>
      <c r="HKT95" s="33"/>
      <c r="HKU95" s="33"/>
      <c r="HKV95" s="33"/>
      <c r="HKW95" s="33"/>
      <c r="HKX95" s="33"/>
      <c r="HKY95" s="33"/>
      <c r="HKZ95" s="33"/>
      <c r="HLA95" s="33"/>
      <c r="HLB95" s="33"/>
      <c r="HLC95" s="33"/>
      <c r="HLD95" s="33"/>
      <c r="HLE95" s="33"/>
      <c r="HLF95" s="33"/>
      <c r="HLG95" s="33"/>
      <c r="HLH95" s="33"/>
      <c r="HLI95" s="33"/>
      <c r="HLJ95" s="33"/>
      <c r="HLK95" s="33"/>
      <c r="HLL95" s="33"/>
      <c r="HLM95" s="33"/>
      <c r="HLN95" s="33"/>
      <c r="HLO95" s="33"/>
      <c r="HLP95" s="33"/>
      <c r="HLQ95" s="33"/>
      <c r="HLR95" s="33"/>
      <c r="HLS95" s="33"/>
      <c r="HLT95" s="33"/>
      <c r="HLU95" s="33"/>
      <c r="HLV95" s="33"/>
      <c r="HLW95" s="33"/>
      <c r="HLX95" s="33"/>
      <c r="HLY95" s="33"/>
      <c r="HLZ95" s="33"/>
      <c r="HMA95" s="33"/>
      <c r="HMB95" s="33"/>
      <c r="HMC95" s="33"/>
      <c r="HMD95" s="33"/>
      <c r="HME95" s="33"/>
      <c r="HMF95" s="33"/>
      <c r="HMG95" s="33"/>
      <c r="HMH95" s="33"/>
      <c r="HMI95" s="33"/>
      <c r="HMJ95" s="33"/>
      <c r="HMK95" s="33"/>
      <c r="HML95" s="33"/>
      <c r="HMM95" s="33"/>
      <c r="HMN95" s="33"/>
      <c r="HMO95" s="33"/>
      <c r="HMP95" s="33"/>
      <c r="HMQ95" s="33"/>
      <c r="HMR95" s="33"/>
      <c r="HMS95" s="33"/>
      <c r="HMT95" s="33"/>
      <c r="HMU95" s="33"/>
      <c r="HMV95" s="33"/>
      <c r="HMW95" s="33"/>
      <c r="HMX95" s="33"/>
      <c r="HMY95" s="33"/>
      <c r="HMZ95" s="33"/>
      <c r="HNA95" s="33"/>
      <c r="HNB95" s="33"/>
      <c r="HNC95" s="33"/>
      <c r="HND95" s="33"/>
      <c r="HNE95" s="33"/>
      <c r="HNF95" s="33"/>
      <c r="HNG95" s="33"/>
      <c r="HNH95" s="33"/>
      <c r="HNI95" s="33"/>
      <c r="HNJ95" s="33"/>
      <c r="HNK95" s="33"/>
      <c r="HNL95" s="33"/>
      <c r="HNM95" s="33"/>
      <c r="HNN95" s="33"/>
      <c r="HNO95" s="33"/>
      <c r="HNP95" s="33"/>
      <c r="HNQ95" s="33"/>
      <c r="HNR95" s="33"/>
      <c r="HNS95" s="33"/>
      <c r="HNT95" s="33"/>
      <c r="HNU95" s="33"/>
      <c r="HNV95" s="33"/>
      <c r="HNW95" s="33"/>
      <c r="HNX95" s="33"/>
      <c r="HNY95" s="33"/>
      <c r="HNZ95" s="33"/>
      <c r="HOA95" s="33"/>
      <c r="HOB95" s="33"/>
      <c r="HOC95" s="33"/>
      <c r="HOD95" s="33"/>
      <c r="HOE95" s="33"/>
      <c r="HOF95" s="33"/>
      <c r="HOG95" s="33"/>
      <c r="HOH95" s="33"/>
      <c r="HOI95" s="33"/>
      <c r="HOJ95" s="33"/>
      <c r="HOK95" s="33"/>
      <c r="HOL95" s="33"/>
      <c r="HOM95" s="33"/>
      <c r="HON95" s="33"/>
      <c r="HOO95" s="33"/>
      <c r="HOP95" s="33"/>
      <c r="HOQ95" s="33"/>
      <c r="HOR95" s="33"/>
      <c r="HOS95" s="33"/>
      <c r="HOT95" s="33"/>
      <c r="HOU95" s="33"/>
      <c r="HOV95" s="33"/>
      <c r="HOW95" s="33"/>
      <c r="HOX95" s="33"/>
      <c r="HOY95" s="33"/>
      <c r="HOZ95" s="33"/>
      <c r="HPA95" s="33"/>
      <c r="HPB95" s="33"/>
      <c r="HPC95" s="33"/>
      <c r="HPD95" s="33"/>
      <c r="HPE95" s="33"/>
      <c r="HPF95" s="33"/>
      <c r="HPG95" s="33"/>
      <c r="HPH95" s="33"/>
      <c r="HPI95" s="33"/>
      <c r="HPJ95" s="33"/>
      <c r="HPK95" s="33"/>
      <c r="HPL95" s="33"/>
      <c r="HPM95" s="33"/>
      <c r="HPN95" s="33"/>
      <c r="HPO95" s="33"/>
      <c r="HPP95" s="33"/>
      <c r="HPQ95" s="33"/>
      <c r="HPR95" s="33"/>
      <c r="HPS95" s="33"/>
      <c r="HPT95" s="33"/>
      <c r="HPU95" s="33"/>
      <c r="HPV95" s="33"/>
      <c r="HPW95" s="33"/>
      <c r="HPX95" s="33"/>
      <c r="HPY95" s="33"/>
      <c r="HPZ95" s="33"/>
      <c r="HQA95" s="33"/>
      <c r="HQB95" s="33"/>
      <c r="HQC95" s="33"/>
      <c r="HQD95" s="33"/>
      <c r="HQE95" s="33"/>
      <c r="HQF95" s="33"/>
      <c r="HQG95" s="33"/>
      <c r="HQH95" s="33"/>
      <c r="HQI95" s="33"/>
      <c r="HQJ95" s="33"/>
      <c r="HQK95" s="33"/>
      <c r="HQL95" s="33"/>
      <c r="HQM95" s="33"/>
      <c r="HQN95" s="33"/>
      <c r="HQO95" s="33"/>
      <c r="HQP95" s="33"/>
      <c r="HQQ95" s="33"/>
      <c r="HQR95" s="33"/>
      <c r="HQS95" s="33"/>
      <c r="HQT95" s="33"/>
      <c r="HQU95" s="33"/>
      <c r="HQV95" s="33"/>
      <c r="HQW95" s="33"/>
      <c r="HQX95" s="33"/>
      <c r="HQY95" s="33"/>
      <c r="HQZ95" s="33"/>
      <c r="HRA95" s="33"/>
      <c r="HRB95" s="33"/>
      <c r="HRC95" s="33"/>
      <c r="HRD95" s="33"/>
      <c r="HRE95" s="33"/>
      <c r="HRF95" s="33"/>
      <c r="HRG95" s="33"/>
      <c r="HRH95" s="33"/>
      <c r="HRI95" s="33"/>
      <c r="HRJ95" s="33"/>
      <c r="HRK95" s="33"/>
      <c r="HRL95" s="33"/>
      <c r="HRM95" s="33"/>
      <c r="HRN95" s="33"/>
      <c r="HRO95" s="33"/>
      <c r="HRP95" s="33"/>
      <c r="HRQ95" s="33"/>
      <c r="HRR95" s="33"/>
      <c r="HRS95" s="33"/>
      <c r="HRT95" s="33"/>
      <c r="HRU95" s="33"/>
      <c r="HRV95" s="33"/>
      <c r="HRW95" s="33"/>
      <c r="HRX95" s="33"/>
      <c r="HRY95" s="33"/>
      <c r="HRZ95" s="33"/>
      <c r="HSA95" s="33"/>
      <c r="HSB95" s="33"/>
      <c r="HSC95" s="33"/>
      <c r="HSD95" s="33"/>
      <c r="HSE95" s="33"/>
      <c r="HSF95" s="33"/>
      <c r="HSG95" s="33"/>
      <c r="HSH95" s="33"/>
      <c r="HSI95" s="33"/>
      <c r="HSJ95" s="33"/>
      <c r="HSK95" s="33"/>
      <c r="HSL95" s="33"/>
      <c r="HSM95" s="33"/>
      <c r="HSN95" s="33"/>
      <c r="HSO95" s="33"/>
      <c r="HSP95" s="33"/>
      <c r="HSQ95" s="33"/>
      <c r="HSR95" s="33"/>
      <c r="HSS95" s="33"/>
      <c r="HST95" s="33"/>
      <c r="HSU95" s="33"/>
      <c r="HSV95" s="33"/>
      <c r="HSW95" s="33"/>
      <c r="HSX95" s="33"/>
      <c r="HSY95" s="33"/>
      <c r="HSZ95" s="33"/>
      <c r="HTA95" s="33"/>
      <c r="HTB95" s="33"/>
      <c r="HTC95" s="33"/>
      <c r="HTD95" s="33"/>
      <c r="HTE95" s="33"/>
      <c r="HTF95" s="33"/>
      <c r="HTG95" s="33"/>
      <c r="HTH95" s="33"/>
      <c r="HTI95" s="33"/>
      <c r="HTJ95" s="33"/>
      <c r="HTK95" s="33"/>
      <c r="HTL95" s="33"/>
      <c r="HTM95" s="33"/>
      <c r="HTN95" s="33"/>
      <c r="HTO95" s="33"/>
      <c r="HTP95" s="33"/>
      <c r="HTQ95" s="33"/>
      <c r="HTR95" s="33"/>
      <c r="HTS95" s="33"/>
      <c r="HTT95" s="33"/>
      <c r="HTU95" s="33"/>
      <c r="HTV95" s="33"/>
      <c r="HTW95" s="33"/>
      <c r="HTX95" s="33"/>
      <c r="HTY95" s="33"/>
      <c r="HTZ95" s="33"/>
      <c r="HUA95" s="33"/>
      <c r="HUB95" s="33"/>
      <c r="HUC95" s="33"/>
      <c r="HUD95" s="33"/>
      <c r="HUE95" s="33"/>
      <c r="HUF95" s="33"/>
      <c r="HUG95" s="33"/>
      <c r="HUH95" s="33"/>
      <c r="HUI95" s="33"/>
      <c r="HUJ95" s="33"/>
      <c r="HUK95" s="33"/>
      <c r="HUL95" s="33"/>
      <c r="HUM95" s="33"/>
      <c r="HUN95" s="33"/>
      <c r="HUO95" s="33"/>
      <c r="HUP95" s="33"/>
      <c r="HUQ95" s="33"/>
      <c r="HUR95" s="33"/>
      <c r="HUS95" s="33"/>
      <c r="HUT95" s="33"/>
      <c r="HUU95" s="33"/>
      <c r="HUV95" s="33"/>
      <c r="HUW95" s="33"/>
      <c r="HUX95" s="33"/>
      <c r="HUY95" s="33"/>
      <c r="HUZ95" s="33"/>
      <c r="HVA95" s="33"/>
      <c r="HVB95" s="33"/>
      <c r="HVC95" s="33"/>
      <c r="HVD95" s="33"/>
      <c r="HVE95" s="33"/>
      <c r="HVF95" s="33"/>
      <c r="HVG95" s="33"/>
      <c r="HVH95" s="33"/>
      <c r="HVI95" s="33"/>
      <c r="HVJ95" s="33"/>
      <c r="HVK95" s="33"/>
      <c r="HVL95" s="33"/>
      <c r="HVM95" s="33"/>
      <c r="HVN95" s="33"/>
      <c r="HVO95" s="33"/>
      <c r="HVP95" s="33"/>
      <c r="HVQ95" s="33"/>
      <c r="HVR95" s="33"/>
      <c r="HVS95" s="33"/>
      <c r="HVT95" s="33"/>
      <c r="HVU95" s="33"/>
      <c r="HVV95" s="33"/>
      <c r="HVW95" s="33"/>
      <c r="HVX95" s="33"/>
      <c r="HVY95" s="33"/>
      <c r="HVZ95" s="33"/>
      <c r="HWA95" s="33"/>
      <c r="HWB95" s="33"/>
      <c r="HWC95" s="33"/>
      <c r="HWD95" s="33"/>
      <c r="HWE95" s="33"/>
      <c r="HWF95" s="33"/>
      <c r="HWG95" s="33"/>
      <c r="HWH95" s="33"/>
      <c r="HWI95" s="33"/>
      <c r="HWJ95" s="33"/>
      <c r="HWK95" s="33"/>
      <c r="HWL95" s="33"/>
      <c r="HWM95" s="33"/>
      <c r="HWN95" s="33"/>
      <c r="HWO95" s="33"/>
      <c r="HWP95" s="33"/>
      <c r="HWQ95" s="33"/>
      <c r="HWR95" s="33"/>
      <c r="HWS95" s="33"/>
      <c r="HWT95" s="33"/>
      <c r="HWU95" s="33"/>
      <c r="HWV95" s="33"/>
      <c r="HWW95" s="33"/>
      <c r="HWX95" s="33"/>
      <c r="HWY95" s="33"/>
      <c r="HWZ95" s="33"/>
      <c r="HXA95" s="33"/>
      <c r="HXB95" s="33"/>
      <c r="HXC95" s="33"/>
      <c r="HXD95" s="33"/>
      <c r="HXE95" s="33"/>
      <c r="HXF95" s="33"/>
      <c r="HXG95" s="33"/>
      <c r="HXH95" s="33"/>
      <c r="HXI95" s="33"/>
      <c r="HXJ95" s="33"/>
      <c r="HXK95" s="33"/>
      <c r="HXL95" s="33"/>
      <c r="HXM95" s="33"/>
      <c r="HXN95" s="33"/>
      <c r="HXO95" s="33"/>
      <c r="HXP95" s="33"/>
      <c r="HXQ95" s="33"/>
      <c r="HXR95" s="33"/>
      <c r="HXS95" s="33"/>
      <c r="HXT95" s="33"/>
      <c r="HXU95" s="33"/>
      <c r="HXV95" s="33"/>
      <c r="HXW95" s="33"/>
      <c r="HXX95" s="33"/>
      <c r="HXY95" s="33"/>
      <c r="HXZ95" s="33"/>
      <c r="HYA95" s="33"/>
      <c r="HYB95" s="33"/>
      <c r="HYC95" s="33"/>
      <c r="HYD95" s="33"/>
      <c r="HYE95" s="33"/>
      <c r="HYF95" s="33"/>
      <c r="HYG95" s="33"/>
      <c r="HYH95" s="33"/>
      <c r="HYI95" s="33"/>
      <c r="HYJ95" s="33"/>
      <c r="HYK95" s="33"/>
      <c r="HYL95" s="33"/>
      <c r="HYM95" s="33"/>
      <c r="HYN95" s="33"/>
      <c r="HYO95" s="33"/>
      <c r="HYP95" s="33"/>
      <c r="HYQ95" s="33"/>
      <c r="HYR95" s="33"/>
      <c r="HYS95" s="33"/>
      <c r="HYT95" s="33"/>
      <c r="HYU95" s="33"/>
      <c r="HYV95" s="33"/>
      <c r="HYW95" s="33"/>
      <c r="HYX95" s="33"/>
      <c r="HYY95" s="33"/>
      <c r="HYZ95" s="33"/>
      <c r="HZA95" s="33"/>
      <c r="HZB95" s="33"/>
      <c r="HZC95" s="33"/>
      <c r="HZD95" s="33"/>
      <c r="HZE95" s="33"/>
      <c r="HZF95" s="33"/>
      <c r="HZG95" s="33"/>
      <c r="HZH95" s="33"/>
      <c r="HZI95" s="33"/>
      <c r="HZJ95" s="33"/>
      <c r="HZK95" s="33"/>
      <c r="HZL95" s="33"/>
      <c r="HZM95" s="33"/>
      <c r="HZN95" s="33"/>
      <c r="HZO95" s="33"/>
      <c r="HZP95" s="33"/>
      <c r="HZQ95" s="33"/>
      <c r="HZR95" s="33"/>
      <c r="HZS95" s="33"/>
      <c r="HZT95" s="33"/>
      <c r="HZU95" s="33"/>
      <c r="HZV95" s="33"/>
      <c r="HZW95" s="33"/>
      <c r="HZX95" s="33"/>
      <c r="HZY95" s="33"/>
      <c r="HZZ95" s="33"/>
      <c r="IAA95" s="33"/>
      <c r="IAB95" s="33"/>
      <c r="IAC95" s="33"/>
      <c r="IAD95" s="33"/>
      <c r="IAE95" s="33"/>
      <c r="IAF95" s="33"/>
      <c r="IAG95" s="33"/>
      <c r="IAH95" s="33"/>
      <c r="IAI95" s="33"/>
      <c r="IAJ95" s="33"/>
      <c r="IAK95" s="33"/>
      <c r="IAL95" s="33"/>
      <c r="IAM95" s="33"/>
      <c r="IAN95" s="33"/>
      <c r="IAO95" s="33"/>
      <c r="IAP95" s="33"/>
      <c r="IAQ95" s="33"/>
      <c r="IAR95" s="33"/>
      <c r="IAS95" s="33"/>
      <c r="IAT95" s="33"/>
      <c r="IAU95" s="33"/>
      <c r="IAV95" s="33"/>
      <c r="IAW95" s="33"/>
      <c r="IAX95" s="33"/>
      <c r="IAY95" s="33"/>
      <c r="IAZ95" s="33"/>
      <c r="IBA95" s="33"/>
      <c r="IBB95" s="33"/>
      <c r="IBC95" s="33"/>
      <c r="IBD95" s="33"/>
      <c r="IBE95" s="33"/>
      <c r="IBF95" s="33"/>
      <c r="IBG95" s="33"/>
      <c r="IBH95" s="33"/>
      <c r="IBI95" s="33"/>
      <c r="IBJ95" s="33"/>
      <c r="IBK95" s="33"/>
      <c r="IBL95" s="33"/>
      <c r="IBM95" s="33"/>
      <c r="IBN95" s="33"/>
      <c r="IBO95" s="33"/>
      <c r="IBP95" s="33"/>
      <c r="IBQ95" s="33"/>
      <c r="IBR95" s="33"/>
      <c r="IBS95" s="33"/>
      <c r="IBT95" s="33"/>
      <c r="IBU95" s="33"/>
      <c r="IBV95" s="33"/>
      <c r="IBW95" s="33"/>
      <c r="IBX95" s="33"/>
      <c r="IBY95" s="33"/>
      <c r="IBZ95" s="33"/>
      <c r="ICA95" s="33"/>
      <c r="ICB95" s="33"/>
      <c r="ICC95" s="33"/>
      <c r="ICD95" s="33"/>
      <c r="ICE95" s="33"/>
      <c r="ICF95" s="33"/>
      <c r="ICG95" s="33"/>
      <c r="ICH95" s="33"/>
      <c r="ICI95" s="33"/>
      <c r="ICJ95" s="33"/>
      <c r="ICK95" s="33"/>
      <c r="ICL95" s="33"/>
      <c r="ICM95" s="33"/>
      <c r="ICN95" s="33"/>
      <c r="ICO95" s="33"/>
      <c r="ICP95" s="33"/>
      <c r="ICQ95" s="33"/>
      <c r="ICR95" s="33"/>
      <c r="ICS95" s="33"/>
      <c r="ICT95" s="33"/>
      <c r="ICU95" s="33"/>
      <c r="ICV95" s="33"/>
      <c r="ICW95" s="33"/>
      <c r="ICX95" s="33"/>
      <c r="ICY95" s="33"/>
      <c r="ICZ95" s="33"/>
      <c r="IDA95" s="33"/>
      <c r="IDB95" s="33"/>
      <c r="IDC95" s="33"/>
      <c r="IDD95" s="33"/>
      <c r="IDE95" s="33"/>
      <c r="IDF95" s="33"/>
      <c r="IDG95" s="33"/>
      <c r="IDH95" s="33"/>
      <c r="IDI95" s="33"/>
      <c r="IDJ95" s="33"/>
      <c r="IDK95" s="33"/>
      <c r="IDL95" s="33"/>
      <c r="IDM95" s="33"/>
      <c r="IDN95" s="33"/>
      <c r="IDO95" s="33"/>
      <c r="IDP95" s="33"/>
      <c r="IDQ95" s="33"/>
      <c r="IDR95" s="33"/>
      <c r="IDS95" s="33"/>
      <c r="IDT95" s="33"/>
      <c r="IDU95" s="33"/>
      <c r="IDV95" s="33"/>
      <c r="IDW95" s="33"/>
      <c r="IDX95" s="33"/>
      <c r="IDY95" s="33"/>
      <c r="IDZ95" s="33"/>
      <c r="IEA95" s="33"/>
      <c r="IEB95" s="33"/>
      <c r="IEC95" s="33"/>
      <c r="IED95" s="33"/>
      <c r="IEE95" s="33"/>
      <c r="IEF95" s="33"/>
      <c r="IEG95" s="33"/>
      <c r="IEH95" s="33"/>
      <c r="IEI95" s="33"/>
      <c r="IEJ95" s="33"/>
      <c r="IEK95" s="33"/>
      <c r="IEL95" s="33"/>
      <c r="IEM95" s="33"/>
      <c r="IEN95" s="33"/>
      <c r="IEO95" s="33"/>
      <c r="IEP95" s="33"/>
      <c r="IEQ95" s="33"/>
      <c r="IER95" s="33"/>
      <c r="IES95" s="33"/>
      <c r="IET95" s="33"/>
      <c r="IEU95" s="33"/>
      <c r="IEV95" s="33"/>
      <c r="IEW95" s="33"/>
      <c r="IEX95" s="33"/>
      <c r="IEY95" s="33"/>
      <c r="IEZ95" s="33"/>
      <c r="IFA95" s="33"/>
      <c r="IFB95" s="33"/>
      <c r="IFC95" s="33"/>
      <c r="IFD95" s="33"/>
      <c r="IFE95" s="33"/>
      <c r="IFF95" s="33"/>
      <c r="IFG95" s="33"/>
      <c r="IFH95" s="33"/>
      <c r="IFI95" s="33"/>
      <c r="IFJ95" s="33"/>
      <c r="IFK95" s="33"/>
      <c r="IFL95" s="33"/>
      <c r="IFM95" s="33"/>
      <c r="IFN95" s="33"/>
      <c r="IFO95" s="33"/>
      <c r="IFP95" s="33"/>
      <c r="IFQ95" s="33"/>
      <c r="IFR95" s="33"/>
      <c r="IFS95" s="33"/>
      <c r="IFT95" s="33"/>
      <c r="IFU95" s="33"/>
      <c r="IFV95" s="33"/>
      <c r="IFW95" s="33"/>
      <c r="IFX95" s="33"/>
      <c r="IFY95" s="33"/>
      <c r="IFZ95" s="33"/>
      <c r="IGA95" s="33"/>
      <c r="IGB95" s="33"/>
      <c r="IGC95" s="33"/>
      <c r="IGD95" s="33"/>
      <c r="IGE95" s="33"/>
      <c r="IGF95" s="33"/>
      <c r="IGG95" s="33"/>
      <c r="IGH95" s="33"/>
      <c r="IGI95" s="33"/>
      <c r="IGJ95" s="33"/>
      <c r="IGK95" s="33"/>
      <c r="IGL95" s="33"/>
      <c r="IGM95" s="33"/>
      <c r="IGN95" s="33"/>
      <c r="IGO95" s="33"/>
      <c r="IGP95" s="33"/>
      <c r="IGQ95" s="33"/>
      <c r="IGR95" s="33"/>
      <c r="IGS95" s="33"/>
      <c r="IGT95" s="33"/>
      <c r="IGU95" s="33"/>
      <c r="IGV95" s="33"/>
      <c r="IGW95" s="33"/>
      <c r="IGX95" s="33"/>
      <c r="IGY95" s="33"/>
      <c r="IGZ95" s="33"/>
      <c r="IHA95" s="33"/>
      <c r="IHB95" s="33"/>
      <c r="IHC95" s="33"/>
      <c r="IHD95" s="33"/>
      <c r="IHE95" s="33"/>
      <c r="IHF95" s="33"/>
      <c r="IHG95" s="33"/>
      <c r="IHH95" s="33"/>
      <c r="IHI95" s="33"/>
      <c r="IHJ95" s="33"/>
      <c r="IHK95" s="33"/>
      <c r="IHL95" s="33"/>
      <c r="IHM95" s="33"/>
      <c r="IHN95" s="33"/>
      <c r="IHO95" s="33"/>
      <c r="IHP95" s="33"/>
      <c r="IHQ95" s="33"/>
      <c r="IHR95" s="33"/>
      <c r="IHS95" s="33"/>
      <c r="IHT95" s="33"/>
      <c r="IHU95" s="33"/>
      <c r="IHV95" s="33"/>
      <c r="IHW95" s="33"/>
      <c r="IHX95" s="33"/>
      <c r="IHY95" s="33"/>
      <c r="IHZ95" s="33"/>
      <c r="IIA95" s="33"/>
      <c r="IIB95" s="33"/>
      <c r="IIC95" s="33"/>
      <c r="IID95" s="33"/>
      <c r="IIE95" s="33"/>
      <c r="IIF95" s="33"/>
      <c r="IIG95" s="33"/>
      <c r="IIH95" s="33"/>
      <c r="III95" s="33"/>
      <c r="IIJ95" s="33"/>
      <c r="IIK95" s="33"/>
      <c r="IIL95" s="33"/>
      <c r="IIM95" s="33"/>
      <c r="IIN95" s="33"/>
      <c r="IIO95" s="33"/>
      <c r="IIP95" s="33"/>
      <c r="IIQ95" s="33"/>
      <c r="IIR95" s="33"/>
      <c r="IIS95" s="33"/>
      <c r="IIT95" s="33"/>
      <c r="IIU95" s="33"/>
      <c r="IIV95" s="33"/>
      <c r="IIW95" s="33"/>
      <c r="IIX95" s="33"/>
      <c r="IIY95" s="33"/>
      <c r="IIZ95" s="33"/>
      <c r="IJA95" s="33"/>
      <c r="IJB95" s="33"/>
      <c r="IJC95" s="33"/>
      <c r="IJD95" s="33"/>
      <c r="IJE95" s="33"/>
      <c r="IJF95" s="33"/>
      <c r="IJG95" s="33"/>
      <c r="IJH95" s="33"/>
      <c r="IJI95" s="33"/>
      <c r="IJJ95" s="33"/>
      <c r="IJK95" s="33"/>
      <c r="IJL95" s="33"/>
      <c r="IJM95" s="33"/>
      <c r="IJN95" s="33"/>
      <c r="IJO95" s="33"/>
      <c r="IJP95" s="33"/>
      <c r="IJQ95" s="33"/>
      <c r="IJR95" s="33"/>
      <c r="IJS95" s="33"/>
      <c r="IJT95" s="33"/>
      <c r="IJU95" s="33"/>
      <c r="IJV95" s="33"/>
      <c r="IJW95" s="33"/>
      <c r="IJX95" s="33"/>
      <c r="IJY95" s="33"/>
      <c r="IJZ95" s="33"/>
      <c r="IKA95" s="33"/>
      <c r="IKB95" s="33"/>
      <c r="IKC95" s="33"/>
      <c r="IKD95" s="33"/>
      <c r="IKE95" s="33"/>
      <c r="IKF95" s="33"/>
      <c r="IKG95" s="33"/>
      <c r="IKH95" s="33"/>
      <c r="IKI95" s="33"/>
      <c r="IKJ95" s="33"/>
      <c r="IKK95" s="33"/>
      <c r="IKL95" s="33"/>
      <c r="IKM95" s="33"/>
      <c r="IKN95" s="33"/>
      <c r="IKO95" s="33"/>
      <c r="IKP95" s="33"/>
      <c r="IKQ95" s="33"/>
      <c r="IKR95" s="33"/>
      <c r="IKS95" s="33"/>
      <c r="IKT95" s="33"/>
      <c r="IKU95" s="33"/>
      <c r="IKV95" s="33"/>
      <c r="IKW95" s="33"/>
      <c r="IKX95" s="33"/>
      <c r="IKY95" s="33"/>
      <c r="IKZ95" s="33"/>
      <c r="ILA95" s="33"/>
      <c r="ILB95" s="33"/>
      <c r="ILC95" s="33"/>
      <c r="ILD95" s="33"/>
      <c r="ILE95" s="33"/>
      <c r="ILF95" s="33"/>
      <c r="ILG95" s="33"/>
      <c r="ILH95" s="33"/>
      <c r="ILI95" s="33"/>
      <c r="ILJ95" s="33"/>
      <c r="ILK95" s="33"/>
      <c r="ILL95" s="33"/>
      <c r="ILM95" s="33"/>
      <c r="ILN95" s="33"/>
      <c r="ILO95" s="33"/>
      <c r="ILP95" s="33"/>
      <c r="ILQ95" s="33"/>
      <c r="ILR95" s="33"/>
      <c r="ILS95" s="33"/>
      <c r="ILT95" s="33"/>
      <c r="ILU95" s="33"/>
      <c r="ILV95" s="33"/>
      <c r="ILW95" s="33"/>
      <c r="ILX95" s="33"/>
      <c r="ILY95" s="33"/>
      <c r="ILZ95" s="33"/>
      <c r="IMA95" s="33"/>
      <c r="IMB95" s="33"/>
      <c r="IMC95" s="33"/>
      <c r="IMD95" s="33"/>
      <c r="IME95" s="33"/>
      <c r="IMF95" s="33"/>
      <c r="IMG95" s="33"/>
      <c r="IMH95" s="33"/>
      <c r="IMI95" s="33"/>
      <c r="IMJ95" s="33"/>
      <c r="IMK95" s="33"/>
      <c r="IML95" s="33"/>
      <c r="IMM95" s="33"/>
      <c r="IMN95" s="33"/>
      <c r="IMO95" s="33"/>
      <c r="IMP95" s="33"/>
      <c r="IMQ95" s="33"/>
      <c r="IMR95" s="33"/>
      <c r="IMS95" s="33"/>
      <c r="IMT95" s="33"/>
      <c r="IMU95" s="33"/>
      <c r="IMV95" s="33"/>
      <c r="IMW95" s="33"/>
      <c r="IMX95" s="33"/>
      <c r="IMY95" s="33"/>
      <c r="IMZ95" s="33"/>
      <c r="INA95" s="33"/>
      <c r="INB95" s="33"/>
      <c r="INC95" s="33"/>
      <c r="IND95" s="33"/>
      <c r="INE95" s="33"/>
      <c r="INF95" s="33"/>
      <c r="ING95" s="33"/>
      <c r="INH95" s="33"/>
      <c r="INI95" s="33"/>
      <c r="INJ95" s="33"/>
      <c r="INK95" s="33"/>
      <c r="INL95" s="33"/>
      <c r="INM95" s="33"/>
      <c r="INN95" s="33"/>
      <c r="INO95" s="33"/>
      <c r="INP95" s="33"/>
      <c r="INQ95" s="33"/>
      <c r="INR95" s="33"/>
      <c r="INS95" s="33"/>
      <c r="INT95" s="33"/>
      <c r="INU95" s="33"/>
      <c r="INV95" s="33"/>
      <c r="INW95" s="33"/>
      <c r="INX95" s="33"/>
      <c r="INY95" s="33"/>
      <c r="INZ95" s="33"/>
      <c r="IOA95" s="33"/>
      <c r="IOB95" s="33"/>
      <c r="IOC95" s="33"/>
      <c r="IOD95" s="33"/>
      <c r="IOE95" s="33"/>
      <c r="IOF95" s="33"/>
      <c r="IOG95" s="33"/>
      <c r="IOH95" s="33"/>
      <c r="IOI95" s="33"/>
      <c r="IOJ95" s="33"/>
      <c r="IOK95" s="33"/>
      <c r="IOL95" s="33"/>
      <c r="IOM95" s="33"/>
      <c r="ION95" s="33"/>
      <c r="IOO95" s="33"/>
      <c r="IOP95" s="33"/>
      <c r="IOQ95" s="33"/>
      <c r="IOR95" s="33"/>
      <c r="IOS95" s="33"/>
      <c r="IOT95" s="33"/>
      <c r="IOU95" s="33"/>
      <c r="IOV95" s="33"/>
      <c r="IOW95" s="33"/>
      <c r="IOX95" s="33"/>
      <c r="IOY95" s="33"/>
      <c r="IOZ95" s="33"/>
      <c r="IPA95" s="33"/>
      <c r="IPB95" s="33"/>
      <c r="IPC95" s="33"/>
      <c r="IPD95" s="33"/>
      <c r="IPE95" s="33"/>
      <c r="IPF95" s="33"/>
      <c r="IPG95" s="33"/>
      <c r="IPH95" s="33"/>
      <c r="IPI95" s="33"/>
      <c r="IPJ95" s="33"/>
      <c r="IPK95" s="33"/>
      <c r="IPL95" s="33"/>
      <c r="IPM95" s="33"/>
      <c r="IPN95" s="33"/>
      <c r="IPO95" s="33"/>
      <c r="IPP95" s="33"/>
      <c r="IPQ95" s="33"/>
      <c r="IPR95" s="33"/>
      <c r="IPS95" s="33"/>
      <c r="IPT95" s="33"/>
      <c r="IPU95" s="33"/>
      <c r="IPV95" s="33"/>
      <c r="IPW95" s="33"/>
      <c r="IPX95" s="33"/>
      <c r="IPY95" s="33"/>
      <c r="IPZ95" s="33"/>
      <c r="IQA95" s="33"/>
      <c r="IQB95" s="33"/>
      <c r="IQC95" s="33"/>
      <c r="IQD95" s="33"/>
      <c r="IQE95" s="33"/>
      <c r="IQF95" s="33"/>
      <c r="IQG95" s="33"/>
      <c r="IQH95" s="33"/>
      <c r="IQI95" s="33"/>
      <c r="IQJ95" s="33"/>
      <c r="IQK95" s="33"/>
      <c r="IQL95" s="33"/>
      <c r="IQM95" s="33"/>
      <c r="IQN95" s="33"/>
      <c r="IQO95" s="33"/>
      <c r="IQP95" s="33"/>
      <c r="IQQ95" s="33"/>
      <c r="IQR95" s="33"/>
      <c r="IQS95" s="33"/>
      <c r="IQT95" s="33"/>
      <c r="IQU95" s="33"/>
      <c r="IQV95" s="33"/>
      <c r="IQW95" s="33"/>
      <c r="IQX95" s="33"/>
      <c r="IQY95" s="33"/>
      <c r="IQZ95" s="33"/>
      <c r="IRA95" s="33"/>
      <c r="IRB95" s="33"/>
      <c r="IRC95" s="33"/>
      <c r="IRD95" s="33"/>
      <c r="IRE95" s="33"/>
      <c r="IRF95" s="33"/>
      <c r="IRG95" s="33"/>
      <c r="IRH95" s="33"/>
      <c r="IRI95" s="33"/>
      <c r="IRJ95" s="33"/>
      <c r="IRK95" s="33"/>
      <c r="IRL95" s="33"/>
      <c r="IRM95" s="33"/>
      <c r="IRN95" s="33"/>
      <c r="IRO95" s="33"/>
      <c r="IRP95" s="33"/>
      <c r="IRQ95" s="33"/>
      <c r="IRR95" s="33"/>
      <c r="IRS95" s="33"/>
      <c r="IRT95" s="33"/>
      <c r="IRU95" s="33"/>
      <c r="IRV95" s="33"/>
      <c r="IRW95" s="33"/>
      <c r="IRX95" s="33"/>
      <c r="IRY95" s="33"/>
      <c r="IRZ95" s="33"/>
      <c r="ISA95" s="33"/>
      <c r="ISB95" s="33"/>
      <c r="ISC95" s="33"/>
      <c r="ISD95" s="33"/>
      <c r="ISE95" s="33"/>
      <c r="ISF95" s="33"/>
      <c r="ISG95" s="33"/>
      <c r="ISH95" s="33"/>
      <c r="ISI95" s="33"/>
      <c r="ISJ95" s="33"/>
      <c r="ISK95" s="33"/>
      <c r="ISL95" s="33"/>
      <c r="ISM95" s="33"/>
      <c r="ISN95" s="33"/>
      <c r="ISO95" s="33"/>
      <c r="ISP95" s="33"/>
      <c r="ISQ95" s="33"/>
      <c r="ISR95" s="33"/>
      <c r="ISS95" s="33"/>
      <c r="IST95" s="33"/>
      <c r="ISU95" s="33"/>
      <c r="ISV95" s="33"/>
      <c r="ISW95" s="33"/>
      <c r="ISX95" s="33"/>
      <c r="ISY95" s="33"/>
      <c r="ISZ95" s="33"/>
      <c r="ITA95" s="33"/>
      <c r="ITB95" s="33"/>
      <c r="ITC95" s="33"/>
      <c r="ITD95" s="33"/>
      <c r="ITE95" s="33"/>
      <c r="ITF95" s="33"/>
      <c r="ITG95" s="33"/>
      <c r="ITH95" s="33"/>
      <c r="ITI95" s="33"/>
      <c r="ITJ95" s="33"/>
      <c r="ITK95" s="33"/>
      <c r="ITL95" s="33"/>
      <c r="ITM95" s="33"/>
      <c r="ITN95" s="33"/>
      <c r="ITO95" s="33"/>
      <c r="ITP95" s="33"/>
      <c r="ITQ95" s="33"/>
      <c r="ITR95" s="33"/>
      <c r="ITS95" s="33"/>
      <c r="ITT95" s="33"/>
      <c r="ITU95" s="33"/>
      <c r="ITV95" s="33"/>
      <c r="ITW95" s="33"/>
      <c r="ITX95" s="33"/>
      <c r="ITY95" s="33"/>
      <c r="ITZ95" s="33"/>
      <c r="IUA95" s="33"/>
      <c r="IUB95" s="33"/>
      <c r="IUC95" s="33"/>
      <c r="IUD95" s="33"/>
      <c r="IUE95" s="33"/>
      <c r="IUF95" s="33"/>
      <c r="IUG95" s="33"/>
      <c r="IUH95" s="33"/>
      <c r="IUI95" s="33"/>
      <c r="IUJ95" s="33"/>
      <c r="IUK95" s="33"/>
      <c r="IUL95" s="33"/>
      <c r="IUM95" s="33"/>
      <c r="IUN95" s="33"/>
      <c r="IUO95" s="33"/>
      <c r="IUP95" s="33"/>
      <c r="IUQ95" s="33"/>
      <c r="IUR95" s="33"/>
      <c r="IUS95" s="33"/>
      <c r="IUT95" s="33"/>
      <c r="IUU95" s="33"/>
      <c r="IUV95" s="33"/>
      <c r="IUW95" s="33"/>
      <c r="IUX95" s="33"/>
      <c r="IUY95" s="33"/>
      <c r="IUZ95" s="33"/>
      <c r="IVA95" s="33"/>
      <c r="IVB95" s="33"/>
      <c r="IVC95" s="33"/>
      <c r="IVD95" s="33"/>
      <c r="IVE95" s="33"/>
      <c r="IVF95" s="33"/>
      <c r="IVG95" s="33"/>
      <c r="IVH95" s="33"/>
      <c r="IVI95" s="33"/>
      <c r="IVJ95" s="33"/>
      <c r="IVK95" s="33"/>
      <c r="IVL95" s="33"/>
      <c r="IVM95" s="33"/>
      <c r="IVN95" s="33"/>
      <c r="IVO95" s="33"/>
      <c r="IVP95" s="33"/>
      <c r="IVQ95" s="33"/>
      <c r="IVR95" s="33"/>
      <c r="IVS95" s="33"/>
      <c r="IVT95" s="33"/>
      <c r="IVU95" s="33"/>
      <c r="IVV95" s="33"/>
      <c r="IVW95" s="33"/>
      <c r="IVX95" s="33"/>
      <c r="IVY95" s="33"/>
      <c r="IVZ95" s="33"/>
      <c r="IWA95" s="33"/>
      <c r="IWB95" s="33"/>
      <c r="IWC95" s="33"/>
      <c r="IWD95" s="33"/>
      <c r="IWE95" s="33"/>
      <c r="IWF95" s="33"/>
      <c r="IWG95" s="33"/>
      <c r="IWH95" s="33"/>
      <c r="IWI95" s="33"/>
      <c r="IWJ95" s="33"/>
      <c r="IWK95" s="33"/>
      <c r="IWL95" s="33"/>
      <c r="IWM95" s="33"/>
      <c r="IWN95" s="33"/>
      <c r="IWO95" s="33"/>
      <c r="IWP95" s="33"/>
      <c r="IWQ95" s="33"/>
      <c r="IWR95" s="33"/>
      <c r="IWS95" s="33"/>
      <c r="IWT95" s="33"/>
      <c r="IWU95" s="33"/>
      <c r="IWV95" s="33"/>
      <c r="IWW95" s="33"/>
      <c r="IWX95" s="33"/>
      <c r="IWY95" s="33"/>
      <c r="IWZ95" s="33"/>
      <c r="IXA95" s="33"/>
      <c r="IXB95" s="33"/>
      <c r="IXC95" s="33"/>
      <c r="IXD95" s="33"/>
      <c r="IXE95" s="33"/>
      <c r="IXF95" s="33"/>
      <c r="IXG95" s="33"/>
      <c r="IXH95" s="33"/>
      <c r="IXI95" s="33"/>
      <c r="IXJ95" s="33"/>
      <c r="IXK95" s="33"/>
      <c r="IXL95" s="33"/>
      <c r="IXM95" s="33"/>
      <c r="IXN95" s="33"/>
      <c r="IXO95" s="33"/>
      <c r="IXP95" s="33"/>
      <c r="IXQ95" s="33"/>
      <c r="IXR95" s="33"/>
      <c r="IXS95" s="33"/>
      <c r="IXT95" s="33"/>
      <c r="IXU95" s="33"/>
      <c r="IXV95" s="33"/>
      <c r="IXW95" s="33"/>
      <c r="IXX95" s="33"/>
      <c r="IXY95" s="33"/>
      <c r="IXZ95" s="33"/>
      <c r="IYA95" s="33"/>
      <c r="IYB95" s="33"/>
      <c r="IYC95" s="33"/>
      <c r="IYD95" s="33"/>
      <c r="IYE95" s="33"/>
      <c r="IYF95" s="33"/>
      <c r="IYG95" s="33"/>
      <c r="IYH95" s="33"/>
      <c r="IYI95" s="33"/>
      <c r="IYJ95" s="33"/>
      <c r="IYK95" s="33"/>
      <c r="IYL95" s="33"/>
      <c r="IYM95" s="33"/>
      <c r="IYN95" s="33"/>
      <c r="IYO95" s="33"/>
      <c r="IYP95" s="33"/>
      <c r="IYQ95" s="33"/>
      <c r="IYR95" s="33"/>
      <c r="IYS95" s="33"/>
      <c r="IYT95" s="33"/>
      <c r="IYU95" s="33"/>
      <c r="IYV95" s="33"/>
      <c r="IYW95" s="33"/>
      <c r="IYX95" s="33"/>
      <c r="IYY95" s="33"/>
      <c r="IYZ95" s="33"/>
      <c r="IZA95" s="33"/>
      <c r="IZB95" s="33"/>
      <c r="IZC95" s="33"/>
      <c r="IZD95" s="33"/>
      <c r="IZE95" s="33"/>
      <c r="IZF95" s="33"/>
      <c r="IZG95" s="33"/>
      <c r="IZH95" s="33"/>
      <c r="IZI95" s="33"/>
      <c r="IZJ95" s="33"/>
      <c r="IZK95" s="33"/>
      <c r="IZL95" s="33"/>
      <c r="IZM95" s="33"/>
      <c r="IZN95" s="33"/>
      <c r="IZO95" s="33"/>
      <c r="IZP95" s="33"/>
      <c r="IZQ95" s="33"/>
      <c r="IZR95" s="33"/>
      <c r="IZS95" s="33"/>
      <c r="IZT95" s="33"/>
      <c r="IZU95" s="33"/>
      <c r="IZV95" s="33"/>
      <c r="IZW95" s="33"/>
      <c r="IZX95" s="33"/>
      <c r="IZY95" s="33"/>
      <c r="IZZ95" s="33"/>
      <c r="JAA95" s="33"/>
      <c r="JAB95" s="33"/>
      <c r="JAC95" s="33"/>
      <c r="JAD95" s="33"/>
      <c r="JAE95" s="33"/>
      <c r="JAF95" s="33"/>
      <c r="JAG95" s="33"/>
      <c r="JAH95" s="33"/>
      <c r="JAI95" s="33"/>
      <c r="JAJ95" s="33"/>
      <c r="JAK95" s="33"/>
      <c r="JAL95" s="33"/>
      <c r="JAM95" s="33"/>
      <c r="JAN95" s="33"/>
      <c r="JAO95" s="33"/>
      <c r="JAP95" s="33"/>
      <c r="JAQ95" s="33"/>
      <c r="JAR95" s="33"/>
      <c r="JAS95" s="33"/>
      <c r="JAT95" s="33"/>
      <c r="JAU95" s="33"/>
      <c r="JAV95" s="33"/>
      <c r="JAW95" s="33"/>
      <c r="JAX95" s="33"/>
      <c r="JAY95" s="33"/>
      <c r="JAZ95" s="33"/>
      <c r="JBA95" s="33"/>
      <c r="JBB95" s="33"/>
      <c r="JBC95" s="33"/>
      <c r="JBD95" s="33"/>
      <c r="JBE95" s="33"/>
      <c r="JBF95" s="33"/>
      <c r="JBG95" s="33"/>
      <c r="JBH95" s="33"/>
      <c r="JBI95" s="33"/>
      <c r="JBJ95" s="33"/>
      <c r="JBK95" s="33"/>
      <c r="JBL95" s="33"/>
      <c r="JBM95" s="33"/>
      <c r="JBN95" s="33"/>
      <c r="JBO95" s="33"/>
      <c r="JBP95" s="33"/>
      <c r="JBQ95" s="33"/>
      <c r="JBR95" s="33"/>
      <c r="JBS95" s="33"/>
      <c r="JBT95" s="33"/>
      <c r="JBU95" s="33"/>
      <c r="JBV95" s="33"/>
      <c r="JBW95" s="33"/>
      <c r="JBX95" s="33"/>
      <c r="JBY95" s="33"/>
      <c r="JBZ95" s="33"/>
      <c r="JCA95" s="33"/>
      <c r="JCB95" s="33"/>
      <c r="JCC95" s="33"/>
      <c r="JCD95" s="33"/>
      <c r="JCE95" s="33"/>
      <c r="JCF95" s="33"/>
      <c r="JCG95" s="33"/>
      <c r="JCH95" s="33"/>
      <c r="JCI95" s="33"/>
      <c r="JCJ95" s="33"/>
      <c r="JCK95" s="33"/>
      <c r="JCL95" s="33"/>
      <c r="JCM95" s="33"/>
      <c r="JCN95" s="33"/>
      <c r="JCO95" s="33"/>
      <c r="JCP95" s="33"/>
      <c r="JCQ95" s="33"/>
      <c r="JCR95" s="33"/>
      <c r="JCS95" s="33"/>
      <c r="JCT95" s="33"/>
      <c r="JCU95" s="33"/>
      <c r="JCV95" s="33"/>
      <c r="JCW95" s="33"/>
      <c r="JCX95" s="33"/>
      <c r="JCY95" s="33"/>
      <c r="JCZ95" s="33"/>
      <c r="JDA95" s="33"/>
      <c r="JDB95" s="33"/>
      <c r="JDC95" s="33"/>
      <c r="JDD95" s="33"/>
      <c r="JDE95" s="33"/>
      <c r="JDF95" s="33"/>
      <c r="JDG95" s="33"/>
      <c r="JDH95" s="33"/>
      <c r="JDI95" s="33"/>
      <c r="JDJ95" s="33"/>
      <c r="JDK95" s="33"/>
      <c r="JDL95" s="33"/>
      <c r="JDM95" s="33"/>
      <c r="JDN95" s="33"/>
      <c r="JDO95" s="33"/>
      <c r="JDP95" s="33"/>
      <c r="JDQ95" s="33"/>
      <c r="JDR95" s="33"/>
      <c r="JDS95" s="33"/>
      <c r="JDT95" s="33"/>
      <c r="JDU95" s="33"/>
      <c r="JDV95" s="33"/>
      <c r="JDW95" s="33"/>
      <c r="JDX95" s="33"/>
      <c r="JDY95" s="33"/>
      <c r="JDZ95" s="33"/>
      <c r="JEA95" s="33"/>
      <c r="JEB95" s="33"/>
      <c r="JEC95" s="33"/>
      <c r="JED95" s="33"/>
      <c r="JEE95" s="33"/>
      <c r="JEF95" s="33"/>
      <c r="JEG95" s="33"/>
      <c r="JEH95" s="33"/>
      <c r="JEI95" s="33"/>
      <c r="JEJ95" s="33"/>
      <c r="JEK95" s="33"/>
      <c r="JEL95" s="33"/>
      <c r="JEM95" s="33"/>
      <c r="JEN95" s="33"/>
      <c r="JEO95" s="33"/>
      <c r="JEP95" s="33"/>
      <c r="JEQ95" s="33"/>
      <c r="JER95" s="33"/>
      <c r="JES95" s="33"/>
      <c r="JET95" s="33"/>
      <c r="JEU95" s="33"/>
      <c r="JEV95" s="33"/>
      <c r="JEW95" s="33"/>
      <c r="JEX95" s="33"/>
      <c r="JEY95" s="33"/>
      <c r="JEZ95" s="33"/>
      <c r="JFA95" s="33"/>
      <c r="JFB95" s="33"/>
      <c r="JFC95" s="33"/>
      <c r="JFD95" s="33"/>
      <c r="JFE95" s="33"/>
      <c r="JFF95" s="33"/>
      <c r="JFG95" s="33"/>
      <c r="JFH95" s="33"/>
      <c r="JFI95" s="33"/>
      <c r="JFJ95" s="33"/>
      <c r="JFK95" s="33"/>
      <c r="JFL95" s="33"/>
      <c r="JFM95" s="33"/>
      <c r="JFN95" s="33"/>
      <c r="JFO95" s="33"/>
      <c r="JFP95" s="33"/>
      <c r="JFQ95" s="33"/>
      <c r="JFR95" s="33"/>
      <c r="JFS95" s="33"/>
      <c r="JFT95" s="33"/>
      <c r="JFU95" s="33"/>
      <c r="JFV95" s="33"/>
      <c r="JFW95" s="33"/>
      <c r="JFX95" s="33"/>
      <c r="JFY95" s="33"/>
      <c r="JFZ95" s="33"/>
      <c r="JGA95" s="33"/>
      <c r="JGB95" s="33"/>
      <c r="JGC95" s="33"/>
      <c r="JGD95" s="33"/>
      <c r="JGE95" s="33"/>
      <c r="JGF95" s="33"/>
      <c r="JGG95" s="33"/>
      <c r="JGH95" s="33"/>
      <c r="JGI95" s="33"/>
      <c r="JGJ95" s="33"/>
      <c r="JGK95" s="33"/>
      <c r="JGL95" s="33"/>
      <c r="JGM95" s="33"/>
      <c r="JGN95" s="33"/>
      <c r="JGO95" s="33"/>
      <c r="JGP95" s="33"/>
      <c r="JGQ95" s="33"/>
      <c r="JGR95" s="33"/>
      <c r="JGS95" s="33"/>
      <c r="JGT95" s="33"/>
      <c r="JGU95" s="33"/>
      <c r="JGV95" s="33"/>
      <c r="JGW95" s="33"/>
      <c r="JGX95" s="33"/>
      <c r="JGY95" s="33"/>
      <c r="JGZ95" s="33"/>
      <c r="JHA95" s="33"/>
      <c r="JHB95" s="33"/>
      <c r="JHC95" s="33"/>
      <c r="JHD95" s="33"/>
      <c r="JHE95" s="33"/>
      <c r="JHF95" s="33"/>
      <c r="JHG95" s="33"/>
      <c r="JHH95" s="33"/>
      <c r="JHI95" s="33"/>
      <c r="JHJ95" s="33"/>
      <c r="JHK95" s="33"/>
      <c r="JHL95" s="33"/>
      <c r="JHM95" s="33"/>
      <c r="JHN95" s="33"/>
      <c r="JHO95" s="33"/>
      <c r="JHP95" s="33"/>
      <c r="JHQ95" s="33"/>
      <c r="JHR95" s="33"/>
      <c r="JHS95" s="33"/>
      <c r="JHT95" s="33"/>
      <c r="JHU95" s="33"/>
      <c r="JHV95" s="33"/>
      <c r="JHW95" s="33"/>
      <c r="JHX95" s="33"/>
      <c r="JHY95" s="33"/>
      <c r="JHZ95" s="33"/>
      <c r="JIA95" s="33"/>
      <c r="JIB95" s="33"/>
      <c r="JIC95" s="33"/>
      <c r="JID95" s="33"/>
      <c r="JIE95" s="33"/>
      <c r="JIF95" s="33"/>
      <c r="JIG95" s="33"/>
      <c r="JIH95" s="33"/>
      <c r="JII95" s="33"/>
      <c r="JIJ95" s="33"/>
      <c r="JIK95" s="33"/>
      <c r="JIL95" s="33"/>
      <c r="JIM95" s="33"/>
      <c r="JIN95" s="33"/>
      <c r="JIO95" s="33"/>
      <c r="JIP95" s="33"/>
      <c r="JIQ95" s="33"/>
      <c r="JIR95" s="33"/>
      <c r="JIS95" s="33"/>
      <c r="JIT95" s="33"/>
      <c r="JIU95" s="33"/>
      <c r="JIV95" s="33"/>
      <c r="JIW95" s="33"/>
      <c r="JIX95" s="33"/>
      <c r="JIY95" s="33"/>
      <c r="JIZ95" s="33"/>
      <c r="JJA95" s="33"/>
      <c r="JJB95" s="33"/>
      <c r="JJC95" s="33"/>
      <c r="JJD95" s="33"/>
      <c r="JJE95" s="33"/>
      <c r="JJF95" s="33"/>
      <c r="JJG95" s="33"/>
      <c r="JJH95" s="33"/>
      <c r="JJI95" s="33"/>
      <c r="JJJ95" s="33"/>
      <c r="JJK95" s="33"/>
      <c r="JJL95" s="33"/>
      <c r="JJM95" s="33"/>
      <c r="JJN95" s="33"/>
      <c r="JJO95" s="33"/>
      <c r="JJP95" s="33"/>
      <c r="JJQ95" s="33"/>
      <c r="JJR95" s="33"/>
      <c r="JJS95" s="33"/>
      <c r="JJT95" s="33"/>
      <c r="JJU95" s="33"/>
      <c r="JJV95" s="33"/>
      <c r="JJW95" s="33"/>
      <c r="JJX95" s="33"/>
      <c r="JJY95" s="33"/>
      <c r="JJZ95" s="33"/>
      <c r="JKA95" s="33"/>
      <c r="JKB95" s="33"/>
      <c r="JKC95" s="33"/>
      <c r="JKD95" s="33"/>
      <c r="JKE95" s="33"/>
      <c r="JKF95" s="33"/>
      <c r="JKG95" s="33"/>
      <c r="JKH95" s="33"/>
      <c r="JKI95" s="33"/>
      <c r="JKJ95" s="33"/>
      <c r="JKK95" s="33"/>
      <c r="JKL95" s="33"/>
      <c r="JKM95" s="33"/>
      <c r="JKN95" s="33"/>
      <c r="JKO95" s="33"/>
      <c r="JKP95" s="33"/>
      <c r="JKQ95" s="33"/>
      <c r="JKR95" s="33"/>
      <c r="JKS95" s="33"/>
      <c r="JKT95" s="33"/>
      <c r="JKU95" s="33"/>
      <c r="JKV95" s="33"/>
      <c r="JKW95" s="33"/>
      <c r="JKX95" s="33"/>
      <c r="JKY95" s="33"/>
      <c r="JKZ95" s="33"/>
      <c r="JLA95" s="33"/>
      <c r="JLB95" s="33"/>
      <c r="JLC95" s="33"/>
      <c r="JLD95" s="33"/>
      <c r="JLE95" s="33"/>
      <c r="JLF95" s="33"/>
      <c r="JLG95" s="33"/>
      <c r="JLH95" s="33"/>
      <c r="JLI95" s="33"/>
      <c r="JLJ95" s="33"/>
      <c r="JLK95" s="33"/>
      <c r="JLL95" s="33"/>
      <c r="JLM95" s="33"/>
      <c r="JLN95" s="33"/>
      <c r="JLO95" s="33"/>
      <c r="JLP95" s="33"/>
      <c r="JLQ95" s="33"/>
      <c r="JLR95" s="33"/>
      <c r="JLS95" s="33"/>
      <c r="JLT95" s="33"/>
      <c r="JLU95" s="33"/>
      <c r="JLV95" s="33"/>
      <c r="JLW95" s="33"/>
      <c r="JLX95" s="33"/>
      <c r="JLY95" s="33"/>
      <c r="JLZ95" s="33"/>
      <c r="JMA95" s="33"/>
      <c r="JMB95" s="33"/>
      <c r="JMC95" s="33"/>
      <c r="JMD95" s="33"/>
      <c r="JME95" s="33"/>
      <c r="JMF95" s="33"/>
      <c r="JMG95" s="33"/>
      <c r="JMH95" s="33"/>
      <c r="JMI95" s="33"/>
      <c r="JMJ95" s="33"/>
      <c r="JMK95" s="33"/>
      <c r="JML95" s="33"/>
      <c r="JMM95" s="33"/>
      <c r="JMN95" s="33"/>
      <c r="JMO95" s="33"/>
      <c r="JMP95" s="33"/>
      <c r="JMQ95" s="33"/>
      <c r="JMR95" s="33"/>
      <c r="JMS95" s="33"/>
      <c r="JMT95" s="33"/>
      <c r="JMU95" s="33"/>
      <c r="JMV95" s="33"/>
      <c r="JMW95" s="33"/>
      <c r="JMX95" s="33"/>
      <c r="JMY95" s="33"/>
      <c r="JMZ95" s="33"/>
      <c r="JNA95" s="33"/>
      <c r="JNB95" s="33"/>
      <c r="JNC95" s="33"/>
      <c r="JND95" s="33"/>
      <c r="JNE95" s="33"/>
      <c r="JNF95" s="33"/>
      <c r="JNG95" s="33"/>
      <c r="JNH95" s="33"/>
      <c r="JNI95" s="33"/>
      <c r="JNJ95" s="33"/>
      <c r="JNK95" s="33"/>
      <c r="JNL95" s="33"/>
      <c r="JNM95" s="33"/>
      <c r="JNN95" s="33"/>
      <c r="JNO95" s="33"/>
      <c r="JNP95" s="33"/>
      <c r="JNQ95" s="33"/>
      <c r="JNR95" s="33"/>
      <c r="JNS95" s="33"/>
      <c r="JNT95" s="33"/>
      <c r="JNU95" s="33"/>
      <c r="JNV95" s="33"/>
      <c r="JNW95" s="33"/>
      <c r="JNX95" s="33"/>
      <c r="JNY95" s="33"/>
      <c r="JNZ95" s="33"/>
      <c r="JOA95" s="33"/>
      <c r="JOB95" s="33"/>
      <c r="JOC95" s="33"/>
      <c r="JOD95" s="33"/>
      <c r="JOE95" s="33"/>
      <c r="JOF95" s="33"/>
      <c r="JOG95" s="33"/>
      <c r="JOH95" s="33"/>
      <c r="JOI95" s="33"/>
      <c r="JOJ95" s="33"/>
      <c r="JOK95" s="33"/>
      <c r="JOL95" s="33"/>
      <c r="JOM95" s="33"/>
      <c r="JON95" s="33"/>
      <c r="JOO95" s="33"/>
      <c r="JOP95" s="33"/>
      <c r="JOQ95" s="33"/>
      <c r="JOR95" s="33"/>
      <c r="JOS95" s="33"/>
      <c r="JOT95" s="33"/>
      <c r="JOU95" s="33"/>
      <c r="JOV95" s="33"/>
      <c r="JOW95" s="33"/>
      <c r="JOX95" s="33"/>
      <c r="JOY95" s="33"/>
      <c r="JOZ95" s="33"/>
      <c r="JPA95" s="33"/>
      <c r="JPB95" s="33"/>
      <c r="JPC95" s="33"/>
      <c r="JPD95" s="33"/>
      <c r="JPE95" s="33"/>
      <c r="JPF95" s="33"/>
      <c r="JPG95" s="33"/>
      <c r="JPH95" s="33"/>
      <c r="JPI95" s="33"/>
      <c r="JPJ95" s="33"/>
      <c r="JPK95" s="33"/>
      <c r="JPL95" s="33"/>
      <c r="JPM95" s="33"/>
      <c r="JPN95" s="33"/>
      <c r="JPO95" s="33"/>
      <c r="JPP95" s="33"/>
      <c r="JPQ95" s="33"/>
      <c r="JPR95" s="33"/>
      <c r="JPS95" s="33"/>
      <c r="JPT95" s="33"/>
      <c r="JPU95" s="33"/>
      <c r="JPV95" s="33"/>
      <c r="JPW95" s="33"/>
      <c r="JPX95" s="33"/>
      <c r="JPY95" s="33"/>
      <c r="JPZ95" s="33"/>
      <c r="JQA95" s="33"/>
      <c r="JQB95" s="33"/>
      <c r="JQC95" s="33"/>
      <c r="JQD95" s="33"/>
      <c r="JQE95" s="33"/>
      <c r="JQF95" s="33"/>
      <c r="JQG95" s="33"/>
      <c r="JQH95" s="33"/>
      <c r="JQI95" s="33"/>
      <c r="JQJ95" s="33"/>
      <c r="JQK95" s="33"/>
      <c r="JQL95" s="33"/>
      <c r="JQM95" s="33"/>
      <c r="JQN95" s="33"/>
      <c r="JQO95" s="33"/>
      <c r="JQP95" s="33"/>
      <c r="JQQ95" s="33"/>
      <c r="JQR95" s="33"/>
      <c r="JQS95" s="33"/>
      <c r="JQT95" s="33"/>
      <c r="JQU95" s="33"/>
      <c r="JQV95" s="33"/>
      <c r="JQW95" s="33"/>
      <c r="JQX95" s="33"/>
      <c r="JQY95" s="33"/>
      <c r="JQZ95" s="33"/>
      <c r="JRA95" s="33"/>
      <c r="JRB95" s="33"/>
      <c r="JRC95" s="33"/>
      <c r="JRD95" s="33"/>
      <c r="JRE95" s="33"/>
      <c r="JRF95" s="33"/>
      <c r="JRG95" s="33"/>
      <c r="JRH95" s="33"/>
      <c r="JRI95" s="33"/>
      <c r="JRJ95" s="33"/>
      <c r="JRK95" s="33"/>
      <c r="JRL95" s="33"/>
      <c r="JRM95" s="33"/>
      <c r="JRN95" s="33"/>
      <c r="JRO95" s="33"/>
      <c r="JRP95" s="33"/>
      <c r="JRQ95" s="33"/>
      <c r="JRR95" s="33"/>
      <c r="JRS95" s="33"/>
      <c r="JRT95" s="33"/>
      <c r="JRU95" s="33"/>
      <c r="JRV95" s="33"/>
      <c r="JRW95" s="33"/>
      <c r="JRX95" s="33"/>
      <c r="JRY95" s="33"/>
      <c r="JRZ95" s="33"/>
      <c r="JSA95" s="33"/>
      <c r="JSB95" s="33"/>
      <c r="JSC95" s="33"/>
      <c r="JSD95" s="33"/>
      <c r="JSE95" s="33"/>
      <c r="JSF95" s="33"/>
      <c r="JSG95" s="33"/>
      <c r="JSH95" s="33"/>
      <c r="JSI95" s="33"/>
      <c r="JSJ95" s="33"/>
      <c r="JSK95" s="33"/>
      <c r="JSL95" s="33"/>
      <c r="JSM95" s="33"/>
      <c r="JSN95" s="33"/>
      <c r="JSO95" s="33"/>
      <c r="JSP95" s="33"/>
      <c r="JSQ95" s="33"/>
      <c r="JSR95" s="33"/>
      <c r="JSS95" s="33"/>
      <c r="JST95" s="33"/>
      <c r="JSU95" s="33"/>
      <c r="JSV95" s="33"/>
      <c r="JSW95" s="33"/>
      <c r="JSX95" s="33"/>
      <c r="JSY95" s="33"/>
      <c r="JSZ95" s="33"/>
      <c r="JTA95" s="33"/>
      <c r="JTB95" s="33"/>
      <c r="JTC95" s="33"/>
      <c r="JTD95" s="33"/>
      <c r="JTE95" s="33"/>
      <c r="JTF95" s="33"/>
      <c r="JTG95" s="33"/>
      <c r="JTH95" s="33"/>
      <c r="JTI95" s="33"/>
      <c r="JTJ95" s="33"/>
      <c r="JTK95" s="33"/>
      <c r="JTL95" s="33"/>
      <c r="JTM95" s="33"/>
      <c r="JTN95" s="33"/>
      <c r="JTO95" s="33"/>
      <c r="JTP95" s="33"/>
      <c r="JTQ95" s="33"/>
      <c r="JTR95" s="33"/>
      <c r="JTS95" s="33"/>
      <c r="JTT95" s="33"/>
      <c r="JTU95" s="33"/>
      <c r="JTV95" s="33"/>
      <c r="JTW95" s="33"/>
      <c r="JTX95" s="33"/>
      <c r="JTY95" s="33"/>
      <c r="JTZ95" s="33"/>
      <c r="JUA95" s="33"/>
      <c r="JUB95" s="33"/>
      <c r="JUC95" s="33"/>
      <c r="JUD95" s="33"/>
      <c r="JUE95" s="33"/>
      <c r="JUF95" s="33"/>
      <c r="JUG95" s="33"/>
      <c r="JUH95" s="33"/>
      <c r="JUI95" s="33"/>
      <c r="JUJ95" s="33"/>
      <c r="JUK95" s="33"/>
      <c r="JUL95" s="33"/>
      <c r="JUM95" s="33"/>
      <c r="JUN95" s="33"/>
      <c r="JUO95" s="33"/>
      <c r="JUP95" s="33"/>
      <c r="JUQ95" s="33"/>
      <c r="JUR95" s="33"/>
      <c r="JUS95" s="33"/>
      <c r="JUT95" s="33"/>
      <c r="JUU95" s="33"/>
      <c r="JUV95" s="33"/>
      <c r="JUW95" s="33"/>
      <c r="JUX95" s="33"/>
      <c r="JUY95" s="33"/>
      <c r="JUZ95" s="33"/>
      <c r="JVA95" s="33"/>
      <c r="JVB95" s="33"/>
      <c r="JVC95" s="33"/>
      <c r="JVD95" s="33"/>
      <c r="JVE95" s="33"/>
      <c r="JVF95" s="33"/>
      <c r="JVG95" s="33"/>
      <c r="JVH95" s="33"/>
      <c r="JVI95" s="33"/>
      <c r="JVJ95" s="33"/>
      <c r="JVK95" s="33"/>
      <c r="JVL95" s="33"/>
      <c r="JVM95" s="33"/>
      <c r="JVN95" s="33"/>
      <c r="JVO95" s="33"/>
      <c r="JVP95" s="33"/>
      <c r="JVQ95" s="33"/>
      <c r="JVR95" s="33"/>
      <c r="JVS95" s="33"/>
      <c r="JVT95" s="33"/>
      <c r="JVU95" s="33"/>
      <c r="JVV95" s="33"/>
      <c r="JVW95" s="33"/>
      <c r="JVX95" s="33"/>
      <c r="JVY95" s="33"/>
      <c r="JVZ95" s="33"/>
      <c r="JWA95" s="33"/>
      <c r="JWB95" s="33"/>
      <c r="JWC95" s="33"/>
      <c r="JWD95" s="33"/>
      <c r="JWE95" s="33"/>
      <c r="JWF95" s="33"/>
      <c r="JWG95" s="33"/>
      <c r="JWH95" s="33"/>
      <c r="JWI95" s="33"/>
      <c r="JWJ95" s="33"/>
      <c r="JWK95" s="33"/>
      <c r="JWL95" s="33"/>
      <c r="JWM95" s="33"/>
      <c r="JWN95" s="33"/>
      <c r="JWO95" s="33"/>
      <c r="JWP95" s="33"/>
      <c r="JWQ95" s="33"/>
      <c r="JWR95" s="33"/>
      <c r="JWS95" s="33"/>
      <c r="JWT95" s="33"/>
      <c r="JWU95" s="33"/>
      <c r="JWV95" s="33"/>
      <c r="JWW95" s="33"/>
      <c r="JWX95" s="33"/>
      <c r="JWY95" s="33"/>
      <c r="JWZ95" s="33"/>
      <c r="JXA95" s="33"/>
      <c r="JXB95" s="33"/>
      <c r="JXC95" s="33"/>
      <c r="JXD95" s="33"/>
      <c r="JXE95" s="33"/>
      <c r="JXF95" s="33"/>
      <c r="JXG95" s="33"/>
      <c r="JXH95" s="33"/>
      <c r="JXI95" s="33"/>
      <c r="JXJ95" s="33"/>
      <c r="JXK95" s="33"/>
      <c r="JXL95" s="33"/>
      <c r="JXM95" s="33"/>
      <c r="JXN95" s="33"/>
      <c r="JXO95" s="33"/>
      <c r="JXP95" s="33"/>
      <c r="JXQ95" s="33"/>
      <c r="JXR95" s="33"/>
      <c r="JXS95" s="33"/>
      <c r="JXT95" s="33"/>
      <c r="JXU95" s="33"/>
      <c r="JXV95" s="33"/>
      <c r="JXW95" s="33"/>
      <c r="JXX95" s="33"/>
      <c r="JXY95" s="33"/>
      <c r="JXZ95" s="33"/>
      <c r="JYA95" s="33"/>
      <c r="JYB95" s="33"/>
      <c r="JYC95" s="33"/>
      <c r="JYD95" s="33"/>
      <c r="JYE95" s="33"/>
      <c r="JYF95" s="33"/>
      <c r="JYG95" s="33"/>
      <c r="JYH95" s="33"/>
      <c r="JYI95" s="33"/>
      <c r="JYJ95" s="33"/>
      <c r="JYK95" s="33"/>
      <c r="JYL95" s="33"/>
      <c r="JYM95" s="33"/>
      <c r="JYN95" s="33"/>
      <c r="JYO95" s="33"/>
      <c r="JYP95" s="33"/>
      <c r="JYQ95" s="33"/>
      <c r="JYR95" s="33"/>
      <c r="JYS95" s="33"/>
      <c r="JYT95" s="33"/>
      <c r="JYU95" s="33"/>
      <c r="JYV95" s="33"/>
      <c r="JYW95" s="33"/>
      <c r="JYX95" s="33"/>
      <c r="JYY95" s="33"/>
      <c r="JYZ95" s="33"/>
      <c r="JZA95" s="33"/>
      <c r="JZB95" s="33"/>
      <c r="JZC95" s="33"/>
      <c r="JZD95" s="33"/>
      <c r="JZE95" s="33"/>
      <c r="JZF95" s="33"/>
      <c r="JZG95" s="33"/>
      <c r="JZH95" s="33"/>
      <c r="JZI95" s="33"/>
      <c r="JZJ95" s="33"/>
      <c r="JZK95" s="33"/>
      <c r="JZL95" s="33"/>
      <c r="JZM95" s="33"/>
      <c r="JZN95" s="33"/>
      <c r="JZO95" s="33"/>
      <c r="JZP95" s="33"/>
      <c r="JZQ95" s="33"/>
      <c r="JZR95" s="33"/>
      <c r="JZS95" s="33"/>
      <c r="JZT95" s="33"/>
      <c r="JZU95" s="33"/>
      <c r="JZV95" s="33"/>
      <c r="JZW95" s="33"/>
      <c r="JZX95" s="33"/>
      <c r="JZY95" s="33"/>
      <c r="JZZ95" s="33"/>
      <c r="KAA95" s="33"/>
      <c r="KAB95" s="33"/>
      <c r="KAC95" s="33"/>
      <c r="KAD95" s="33"/>
      <c r="KAE95" s="33"/>
      <c r="KAF95" s="33"/>
      <c r="KAG95" s="33"/>
      <c r="KAH95" s="33"/>
      <c r="KAI95" s="33"/>
      <c r="KAJ95" s="33"/>
      <c r="KAK95" s="33"/>
      <c r="KAL95" s="33"/>
      <c r="KAM95" s="33"/>
      <c r="KAN95" s="33"/>
      <c r="KAO95" s="33"/>
      <c r="KAP95" s="33"/>
      <c r="KAQ95" s="33"/>
      <c r="KAR95" s="33"/>
      <c r="KAS95" s="33"/>
      <c r="KAT95" s="33"/>
      <c r="KAU95" s="33"/>
      <c r="KAV95" s="33"/>
      <c r="KAW95" s="33"/>
      <c r="KAX95" s="33"/>
      <c r="KAY95" s="33"/>
      <c r="KAZ95" s="33"/>
      <c r="KBA95" s="33"/>
      <c r="KBB95" s="33"/>
      <c r="KBC95" s="33"/>
      <c r="KBD95" s="33"/>
      <c r="KBE95" s="33"/>
      <c r="KBF95" s="33"/>
      <c r="KBG95" s="33"/>
      <c r="KBH95" s="33"/>
      <c r="KBI95" s="33"/>
      <c r="KBJ95" s="33"/>
      <c r="KBK95" s="33"/>
      <c r="KBL95" s="33"/>
      <c r="KBM95" s="33"/>
      <c r="KBN95" s="33"/>
      <c r="KBO95" s="33"/>
      <c r="KBP95" s="33"/>
      <c r="KBQ95" s="33"/>
      <c r="KBR95" s="33"/>
      <c r="KBS95" s="33"/>
      <c r="KBT95" s="33"/>
      <c r="KBU95" s="33"/>
      <c r="KBV95" s="33"/>
      <c r="KBW95" s="33"/>
      <c r="KBX95" s="33"/>
      <c r="KBY95" s="33"/>
      <c r="KBZ95" s="33"/>
      <c r="KCA95" s="33"/>
      <c r="KCB95" s="33"/>
      <c r="KCC95" s="33"/>
      <c r="KCD95" s="33"/>
      <c r="KCE95" s="33"/>
      <c r="KCF95" s="33"/>
      <c r="KCG95" s="33"/>
      <c r="KCH95" s="33"/>
      <c r="KCI95" s="33"/>
      <c r="KCJ95" s="33"/>
      <c r="KCK95" s="33"/>
      <c r="KCL95" s="33"/>
      <c r="KCM95" s="33"/>
      <c r="KCN95" s="33"/>
      <c r="KCO95" s="33"/>
      <c r="KCP95" s="33"/>
      <c r="KCQ95" s="33"/>
      <c r="KCR95" s="33"/>
      <c r="KCS95" s="33"/>
      <c r="KCT95" s="33"/>
      <c r="KCU95" s="33"/>
      <c r="KCV95" s="33"/>
      <c r="KCW95" s="33"/>
      <c r="KCX95" s="33"/>
      <c r="KCY95" s="33"/>
      <c r="KCZ95" s="33"/>
      <c r="KDA95" s="33"/>
      <c r="KDB95" s="33"/>
      <c r="KDC95" s="33"/>
      <c r="KDD95" s="33"/>
      <c r="KDE95" s="33"/>
      <c r="KDF95" s="33"/>
      <c r="KDG95" s="33"/>
      <c r="KDH95" s="33"/>
      <c r="KDI95" s="33"/>
      <c r="KDJ95" s="33"/>
      <c r="KDK95" s="33"/>
      <c r="KDL95" s="33"/>
      <c r="KDM95" s="33"/>
      <c r="KDN95" s="33"/>
      <c r="KDO95" s="33"/>
      <c r="KDP95" s="33"/>
      <c r="KDQ95" s="33"/>
      <c r="KDR95" s="33"/>
      <c r="KDS95" s="33"/>
      <c r="KDT95" s="33"/>
      <c r="KDU95" s="33"/>
      <c r="KDV95" s="33"/>
      <c r="KDW95" s="33"/>
      <c r="KDX95" s="33"/>
      <c r="KDY95" s="33"/>
      <c r="KDZ95" s="33"/>
      <c r="KEA95" s="33"/>
      <c r="KEB95" s="33"/>
      <c r="KEC95" s="33"/>
      <c r="KED95" s="33"/>
      <c r="KEE95" s="33"/>
      <c r="KEF95" s="33"/>
      <c r="KEG95" s="33"/>
      <c r="KEH95" s="33"/>
      <c r="KEI95" s="33"/>
      <c r="KEJ95" s="33"/>
      <c r="KEK95" s="33"/>
      <c r="KEL95" s="33"/>
      <c r="KEM95" s="33"/>
      <c r="KEN95" s="33"/>
      <c r="KEO95" s="33"/>
      <c r="KEP95" s="33"/>
      <c r="KEQ95" s="33"/>
      <c r="KER95" s="33"/>
      <c r="KES95" s="33"/>
      <c r="KET95" s="33"/>
      <c r="KEU95" s="33"/>
      <c r="KEV95" s="33"/>
      <c r="KEW95" s="33"/>
      <c r="KEX95" s="33"/>
      <c r="KEY95" s="33"/>
      <c r="KEZ95" s="33"/>
      <c r="KFA95" s="33"/>
      <c r="KFB95" s="33"/>
      <c r="KFC95" s="33"/>
      <c r="KFD95" s="33"/>
      <c r="KFE95" s="33"/>
      <c r="KFF95" s="33"/>
      <c r="KFG95" s="33"/>
      <c r="KFH95" s="33"/>
      <c r="KFI95" s="33"/>
      <c r="KFJ95" s="33"/>
      <c r="KFK95" s="33"/>
      <c r="KFL95" s="33"/>
      <c r="KFM95" s="33"/>
      <c r="KFN95" s="33"/>
      <c r="KFO95" s="33"/>
      <c r="KFP95" s="33"/>
      <c r="KFQ95" s="33"/>
      <c r="KFR95" s="33"/>
      <c r="KFS95" s="33"/>
      <c r="KFT95" s="33"/>
      <c r="KFU95" s="33"/>
      <c r="KFV95" s="33"/>
      <c r="KFW95" s="33"/>
      <c r="KFX95" s="33"/>
      <c r="KFY95" s="33"/>
      <c r="KFZ95" s="33"/>
      <c r="KGA95" s="33"/>
      <c r="KGB95" s="33"/>
      <c r="KGC95" s="33"/>
      <c r="KGD95" s="33"/>
      <c r="KGE95" s="33"/>
      <c r="KGF95" s="33"/>
      <c r="KGG95" s="33"/>
      <c r="KGH95" s="33"/>
      <c r="KGI95" s="33"/>
      <c r="KGJ95" s="33"/>
      <c r="KGK95" s="33"/>
      <c r="KGL95" s="33"/>
      <c r="KGM95" s="33"/>
      <c r="KGN95" s="33"/>
      <c r="KGO95" s="33"/>
      <c r="KGP95" s="33"/>
      <c r="KGQ95" s="33"/>
      <c r="KGR95" s="33"/>
      <c r="KGS95" s="33"/>
      <c r="KGT95" s="33"/>
      <c r="KGU95" s="33"/>
      <c r="KGV95" s="33"/>
      <c r="KGW95" s="33"/>
      <c r="KGX95" s="33"/>
      <c r="KGY95" s="33"/>
      <c r="KGZ95" s="33"/>
      <c r="KHA95" s="33"/>
      <c r="KHB95" s="33"/>
      <c r="KHC95" s="33"/>
      <c r="KHD95" s="33"/>
      <c r="KHE95" s="33"/>
      <c r="KHF95" s="33"/>
      <c r="KHG95" s="33"/>
      <c r="KHH95" s="33"/>
      <c r="KHI95" s="33"/>
      <c r="KHJ95" s="33"/>
      <c r="KHK95" s="33"/>
      <c r="KHL95" s="33"/>
      <c r="KHM95" s="33"/>
      <c r="KHN95" s="33"/>
      <c r="KHO95" s="33"/>
      <c r="KHP95" s="33"/>
      <c r="KHQ95" s="33"/>
      <c r="KHR95" s="33"/>
      <c r="KHS95" s="33"/>
      <c r="KHT95" s="33"/>
      <c r="KHU95" s="33"/>
      <c r="KHV95" s="33"/>
      <c r="KHW95" s="33"/>
      <c r="KHX95" s="33"/>
      <c r="KHY95" s="33"/>
      <c r="KHZ95" s="33"/>
      <c r="KIA95" s="33"/>
      <c r="KIB95" s="33"/>
      <c r="KIC95" s="33"/>
      <c r="KID95" s="33"/>
      <c r="KIE95" s="33"/>
      <c r="KIF95" s="33"/>
      <c r="KIG95" s="33"/>
      <c r="KIH95" s="33"/>
      <c r="KII95" s="33"/>
      <c r="KIJ95" s="33"/>
      <c r="KIK95" s="33"/>
      <c r="KIL95" s="33"/>
      <c r="KIM95" s="33"/>
      <c r="KIN95" s="33"/>
      <c r="KIO95" s="33"/>
      <c r="KIP95" s="33"/>
      <c r="KIQ95" s="33"/>
      <c r="KIR95" s="33"/>
      <c r="KIS95" s="33"/>
      <c r="KIT95" s="33"/>
      <c r="KIU95" s="33"/>
      <c r="KIV95" s="33"/>
      <c r="KIW95" s="33"/>
      <c r="KIX95" s="33"/>
      <c r="KIY95" s="33"/>
      <c r="KIZ95" s="33"/>
      <c r="KJA95" s="33"/>
      <c r="KJB95" s="33"/>
      <c r="KJC95" s="33"/>
      <c r="KJD95" s="33"/>
      <c r="KJE95" s="33"/>
      <c r="KJF95" s="33"/>
      <c r="KJG95" s="33"/>
      <c r="KJH95" s="33"/>
      <c r="KJI95" s="33"/>
      <c r="KJJ95" s="33"/>
      <c r="KJK95" s="33"/>
      <c r="KJL95" s="33"/>
      <c r="KJM95" s="33"/>
      <c r="KJN95" s="33"/>
      <c r="KJO95" s="33"/>
      <c r="KJP95" s="33"/>
      <c r="KJQ95" s="33"/>
      <c r="KJR95" s="33"/>
      <c r="KJS95" s="33"/>
      <c r="KJT95" s="33"/>
      <c r="KJU95" s="33"/>
      <c r="KJV95" s="33"/>
      <c r="KJW95" s="33"/>
      <c r="KJX95" s="33"/>
      <c r="KJY95" s="33"/>
      <c r="KJZ95" s="33"/>
      <c r="KKA95" s="33"/>
      <c r="KKB95" s="33"/>
      <c r="KKC95" s="33"/>
      <c r="KKD95" s="33"/>
      <c r="KKE95" s="33"/>
      <c r="KKF95" s="33"/>
      <c r="KKG95" s="33"/>
      <c r="KKH95" s="33"/>
      <c r="KKI95" s="33"/>
      <c r="KKJ95" s="33"/>
      <c r="KKK95" s="33"/>
      <c r="KKL95" s="33"/>
      <c r="KKM95" s="33"/>
      <c r="KKN95" s="33"/>
      <c r="KKO95" s="33"/>
      <c r="KKP95" s="33"/>
      <c r="KKQ95" s="33"/>
      <c r="KKR95" s="33"/>
      <c r="KKS95" s="33"/>
      <c r="KKT95" s="33"/>
      <c r="KKU95" s="33"/>
      <c r="KKV95" s="33"/>
      <c r="KKW95" s="33"/>
      <c r="KKX95" s="33"/>
      <c r="KKY95" s="33"/>
      <c r="KKZ95" s="33"/>
      <c r="KLA95" s="33"/>
      <c r="KLB95" s="33"/>
      <c r="KLC95" s="33"/>
      <c r="KLD95" s="33"/>
      <c r="KLE95" s="33"/>
      <c r="KLF95" s="33"/>
      <c r="KLG95" s="33"/>
      <c r="KLH95" s="33"/>
      <c r="KLI95" s="33"/>
      <c r="KLJ95" s="33"/>
      <c r="KLK95" s="33"/>
      <c r="KLL95" s="33"/>
      <c r="KLM95" s="33"/>
      <c r="KLN95" s="33"/>
      <c r="KLO95" s="33"/>
      <c r="KLP95" s="33"/>
      <c r="KLQ95" s="33"/>
      <c r="KLR95" s="33"/>
      <c r="KLS95" s="33"/>
      <c r="KLT95" s="33"/>
      <c r="KLU95" s="33"/>
      <c r="KLV95" s="33"/>
      <c r="KLW95" s="33"/>
      <c r="KLX95" s="33"/>
      <c r="KLY95" s="33"/>
      <c r="KLZ95" s="33"/>
      <c r="KMA95" s="33"/>
      <c r="KMB95" s="33"/>
      <c r="KMC95" s="33"/>
      <c r="KMD95" s="33"/>
      <c r="KME95" s="33"/>
      <c r="KMF95" s="33"/>
      <c r="KMG95" s="33"/>
      <c r="KMH95" s="33"/>
      <c r="KMI95" s="33"/>
      <c r="KMJ95" s="33"/>
      <c r="KMK95" s="33"/>
      <c r="KML95" s="33"/>
      <c r="KMM95" s="33"/>
      <c r="KMN95" s="33"/>
      <c r="KMO95" s="33"/>
      <c r="KMP95" s="33"/>
      <c r="KMQ95" s="33"/>
      <c r="KMR95" s="33"/>
      <c r="KMS95" s="33"/>
      <c r="KMT95" s="33"/>
      <c r="KMU95" s="33"/>
      <c r="KMV95" s="33"/>
      <c r="KMW95" s="33"/>
      <c r="KMX95" s="33"/>
      <c r="KMY95" s="33"/>
      <c r="KMZ95" s="33"/>
      <c r="KNA95" s="33"/>
      <c r="KNB95" s="33"/>
      <c r="KNC95" s="33"/>
      <c r="KND95" s="33"/>
      <c r="KNE95" s="33"/>
      <c r="KNF95" s="33"/>
      <c r="KNG95" s="33"/>
      <c r="KNH95" s="33"/>
      <c r="KNI95" s="33"/>
      <c r="KNJ95" s="33"/>
      <c r="KNK95" s="33"/>
      <c r="KNL95" s="33"/>
      <c r="KNM95" s="33"/>
      <c r="KNN95" s="33"/>
      <c r="KNO95" s="33"/>
      <c r="KNP95" s="33"/>
      <c r="KNQ95" s="33"/>
      <c r="KNR95" s="33"/>
      <c r="KNS95" s="33"/>
      <c r="KNT95" s="33"/>
      <c r="KNU95" s="33"/>
      <c r="KNV95" s="33"/>
      <c r="KNW95" s="33"/>
      <c r="KNX95" s="33"/>
      <c r="KNY95" s="33"/>
      <c r="KNZ95" s="33"/>
      <c r="KOA95" s="33"/>
      <c r="KOB95" s="33"/>
      <c r="KOC95" s="33"/>
      <c r="KOD95" s="33"/>
      <c r="KOE95" s="33"/>
      <c r="KOF95" s="33"/>
      <c r="KOG95" s="33"/>
      <c r="KOH95" s="33"/>
      <c r="KOI95" s="33"/>
      <c r="KOJ95" s="33"/>
      <c r="KOK95" s="33"/>
      <c r="KOL95" s="33"/>
      <c r="KOM95" s="33"/>
      <c r="KON95" s="33"/>
      <c r="KOO95" s="33"/>
      <c r="KOP95" s="33"/>
      <c r="KOQ95" s="33"/>
      <c r="KOR95" s="33"/>
      <c r="KOS95" s="33"/>
      <c r="KOT95" s="33"/>
      <c r="KOU95" s="33"/>
      <c r="KOV95" s="33"/>
      <c r="KOW95" s="33"/>
      <c r="KOX95" s="33"/>
      <c r="KOY95" s="33"/>
      <c r="KOZ95" s="33"/>
      <c r="KPA95" s="33"/>
      <c r="KPB95" s="33"/>
      <c r="KPC95" s="33"/>
      <c r="KPD95" s="33"/>
      <c r="KPE95" s="33"/>
      <c r="KPF95" s="33"/>
      <c r="KPG95" s="33"/>
      <c r="KPH95" s="33"/>
      <c r="KPI95" s="33"/>
      <c r="KPJ95" s="33"/>
      <c r="KPK95" s="33"/>
      <c r="KPL95" s="33"/>
      <c r="KPM95" s="33"/>
      <c r="KPN95" s="33"/>
      <c r="KPO95" s="33"/>
      <c r="KPP95" s="33"/>
      <c r="KPQ95" s="33"/>
      <c r="KPR95" s="33"/>
      <c r="KPS95" s="33"/>
      <c r="KPT95" s="33"/>
      <c r="KPU95" s="33"/>
      <c r="KPV95" s="33"/>
      <c r="KPW95" s="33"/>
      <c r="KPX95" s="33"/>
      <c r="KPY95" s="33"/>
      <c r="KPZ95" s="33"/>
      <c r="KQA95" s="33"/>
      <c r="KQB95" s="33"/>
      <c r="KQC95" s="33"/>
      <c r="KQD95" s="33"/>
      <c r="KQE95" s="33"/>
      <c r="KQF95" s="33"/>
      <c r="KQG95" s="33"/>
      <c r="KQH95" s="33"/>
      <c r="KQI95" s="33"/>
      <c r="KQJ95" s="33"/>
      <c r="KQK95" s="33"/>
      <c r="KQL95" s="33"/>
      <c r="KQM95" s="33"/>
      <c r="KQN95" s="33"/>
      <c r="KQO95" s="33"/>
      <c r="KQP95" s="33"/>
      <c r="KQQ95" s="33"/>
      <c r="KQR95" s="33"/>
      <c r="KQS95" s="33"/>
      <c r="KQT95" s="33"/>
      <c r="KQU95" s="33"/>
      <c r="KQV95" s="33"/>
      <c r="KQW95" s="33"/>
      <c r="KQX95" s="33"/>
      <c r="KQY95" s="33"/>
      <c r="KQZ95" s="33"/>
      <c r="KRA95" s="33"/>
      <c r="KRB95" s="33"/>
      <c r="KRC95" s="33"/>
      <c r="KRD95" s="33"/>
      <c r="KRE95" s="33"/>
      <c r="KRF95" s="33"/>
      <c r="KRG95" s="33"/>
      <c r="KRH95" s="33"/>
      <c r="KRI95" s="33"/>
      <c r="KRJ95" s="33"/>
      <c r="KRK95" s="33"/>
      <c r="KRL95" s="33"/>
      <c r="KRM95" s="33"/>
      <c r="KRN95" s="33"/>
      <c r="KRO95" s="33"/>
      <c r="KRP95" s="33"/>
      <c r="KRQ95" s="33"/>
      <c r="KRR95" s="33"/>
      <c r="KRS95" s="33"/>
      <c r="KRT95" s="33"/>
      <c r="KRU95" s="33"/>
      <c r="KRV95" s="33"/>
      <c r="KRW95" s="33"/>
      <c r="KRX95" s="33"/>
      <c r="KRY95" s="33"/>
      <c r="KRZ95" s="33"/>
      <c r="KSA95" s="33"/>
      <c r="KSB95" s="33"/>
      <c r="KSC95" s="33"/>
      <c r="KSD95" s="33"/>
      <c r="KSE95" s="33"/>
      <c r="KSF95" s="33"/>
      <c r="KSG95" s="33"/>
      <c r="KSH95" s="33"/>
      <c r="KSI95" s="33"/>
      <c r="KSJ95" s="33"/>
      <c r="KSK95" s="33"/>
      <c r="KSL95" s="33"/>
      <c r="KSM95" s="33"/>
      <c r="KSN95" s="33"/>
      <c r="KSO95" s="33"/>
      <c r="KSP95" s="33"/>
      <c r="KSQ95" s="33"/>
      <c r="KSR95" s="33"/>
      <c r="KSS95" s="33"/>
      <c r="KST95" s="33"/>
      <c r="KSU95" s="33"/>
      <c r="KSV95" s="33"/>
      <c r="KSW95" s="33"/>
      <c r="KSX95" s="33"/>
      <c r="KSY95" s="33"/>
      <c r="KSZ95" s="33"/>
      <c r="KTA95" s="33"/>
      <c r="KTB95" s="33"/>
      <c r="KTC95" s="33"/>
      <c r="KTD95" s="33"/>
      <c r="KTE95" s="33"/>
      <c r="KTF95" s="33"/>
      <c r="KTG95" s="33"/>
      <c r="KTH95" s="33"/>
      <c r="KTI95" s="33"/>
      <c r="KTJ95" s="33"/>
      <c r="KTK95" s="33"/>
      <c r="KTL95" s="33"/>
      <c r="KTM95" s="33"/>
      <c r="KTN95" s="33"/>
      <c r="KTO95" s="33"/>
      <c r="KTP95" s="33"/>
      <c r="KTQ95" s="33"/>
      <c r="KTR95" s="33"/>
      <c r="KTS95" s="33"/>
      <c r="KTT95" s="33"/>
      <c r="KTU95" s="33"/>
      <c r="KTV95" s="33"/>
      <c r="KTW95" s="33"/>
      <c r="KTX95" s="33"/>
      <c r="KTY95" s="33"/>
      <c r="KTZ95" s="33"/>
      <c r="KUA95" s="33"/>
      <c r="KUB95" s="33"/>
      <c r="KUC95" s="33"/>
      <c r="KUD95" s="33"/>
      <c r="KUE95" s="33"/>
      <c r="KUF95" s="33"/>
      <c r="KUG95" s="33"/>
      <c r="KUH95" s="33"/>
      <c r="KUI95" s="33"/>
      <c r="KUJ95" s="33"/>
      <c r="KUK95" s="33"/>
      <c r="KUL95" s="33"/>
      <c r="KUM95" s="33"/>
      <c r="KUN95" s="33"/>
      <c r="KUO95" s="33"/>
      <c r="KUP95" s="33"/>
      <c r="KUQ95" s="33"/>
      <c r="KUR95" s="33"/>
      <c r="KUS95" s="33"/>
      <c r="KUT95" s="33"/>
      <c r="KUU95" s="33"/>
      <c r="KUV95" s="33"/>
      <c r="KUW95" s="33"/>
      <c r="KUX95" s="33"/>
      <c r="KUY95" s="33"/>
      <c r="KUZ95" s="33"/>
      <c r="KVA95" s="33"/>
      <c r="KVB95" s="33"/>
      <c r="KVC95" s="33"/>
      <c r="KVD95" s="33"/>
      <c r="KVE95" s="33"/>
      <c r="KVF95" s="33"/>
      <c r="KVG95" s="33"/>
      <c r="KVH95" s="33"/>
      <c r="KVI95" s="33"/>
      <c r="KVJ95" s="33"/>
      <c r="KVK95" s="33"/>
      <c r="KVL95" s="33"/>
      <c r="KVM95" s="33"/>
      <c r="KVN95" s="33"/>
      <c r="KVO95" s="33"/>
      <c r="KVP95" s="33"/>
      <c r="KVQ95" s="33"/>
      <c r="KVR95" s="33"/>
      <c r="KVS95" s="33"/>
      <c r="KVT95" s="33"/>
      <c r="KVU95" s="33"/>
      <c r="KVV95" s="33"/>
      <c r="KVW95" s="33"/>
      <c r="KVX95" s="33"/>
      <c r="KVY95" s="33"/>
      <c r="KVZ95" s="33"/>
      <c r="KWA95" s="33"/>
      <c r="KWB95" s="33"/>
      <c r="KWC95" s="33"/>
      <c r="KWD95" s="33"/>
      <c r="KWE95" s="33"/>
      <c r="KWF95" s="33"/>
      <c r="KWG95" s="33"/>
      <c r="KWH95" s="33"/>
      <c r="KWI95" s="33"/>
      <c r="KWJ95" s="33"/>
      <c r="KWK95" s="33"/>
      <c r="KWL95" s="33"/>
      <c r="KWM95" s="33"/>
      <c r="KWN95" s="33"/>
      <c r="KWO95" s="33"/>
      <c r="KWP95" s="33"/>
      <c r="KWQ95" s="33"/>
      <c r="KWR95" s="33"/>
      <c r="KWS95" s="33"/>
      <c r="KWT95" s="33"/>
      <c r="KWU95" s="33"/>
      <c r="KWV95" s="33"/>
      <c r="KWW95" s="33"/>
      <c r="KWX95" s="33"/>
      <c r="KWY95" s="33"/>
      <c r="KWZ95" s="33"/>
      <c r="KXA95" s="33"/>
      <c r="KXB95" s="33"/>
      <c r="KXC95" s="33"/>
      <c r="KXD95" s="33"/>
      <c r="KXE95" s="33"/>
      <c r="KXF95" s="33"/>
      <c r="KXG95" s="33"/>
      <c r="KXH95" s="33"/>
      <c r="KXI95" s="33"/>
      <c r="KXJ95" s="33"/>
      <c r="KXK95" s="33"/>
      <c r="KXL95" s="33"/>
      <c r="KXM95" s="33"/>
      <c r="KXN95" s="33"/>
      <c r="KXO95" s="33"/>
      <c r="KXP95" s="33"/>
      <c r="KXQ95" s="33"/>
      <c r="KXR95" s="33"/>
      <c r="KXS95" s="33"/>
      <c r="KXT95" s="33"/>
      <c r="KXU95" s="33"/>
      <c r="KXV95" s="33"/>
      <c r="KXW95" s="33"/>
      <c r="KXX95" s="33"/>
      <c r="KXY95" s="33"/>
      <c r="KXZ95" s="33"/>
      <c r="KYA95" s="33"/>
      <c r="KYB95" s="33"/>
      <c r="KYC95" s="33"/>
      <c r="KYD95" s="33"/>
      <c r="KYE95" s="33"/>
      <c r="KYF95" s="33"/>
      <c r="KYG95" s="33"/>
      <c r="KYH95" s="33"/>
      <c r="KYI95" s="33"/>
      <c r="KYJ95" s="33"/>
      <c r="KYK95" s="33"/>
      <c r="KYL95" s="33"/>
      <c r="KYM95" s="33"/>
      <c r="KYN95" s="33"/>
      <c r="KYO95" s="33"/>
      <c r="KYP95" s="33"/>
      <c r="KYQ95" s="33"/>
      <c r="KYR95" s="33"/>
      <c r="KYS95" s="33"/>
      <c r="KYT95" s="33"/>
      <c r="KYU95" s="33"/>
      <c r="KYV95" s="33"/>
      <c r="KYW95" s="33"/>
      <c r="KYX95" s="33"/>
      <c r="KYY95" s="33"/>
      <c r="KYZ95" s="33"/>
      <c r="KZA95" s="33"/>
      <c r="KZB95" s="33"/>
      <c r="KZC95" s="33"/>
      <c r="KZD95" s="33"/>
      <c r="KZE95" s="33"/>
      <c r="KZF95" s="33"/>
      <c r="KZG95" s="33"/>
      <c r="KZH95" s="33"/>
      <c r="KZI95" s="33"/>
      <c r="KZJ95" s="33"/>
      <c r="KZK95" s="33"/>
      <c r="KZL95" s="33"/>
      <c r="KZM95" s="33"/>
      <c r="KZN95" s="33"/>
      <c r="KZO95" s="33"/>
      <c r="KZP95" s="33"/>
      <c r="KZQ95" s="33"/>
      <c r="KZR95" s="33"/>
      <c r="KZS95" s="33"/>
      <c r="KZT95" s="33"/>
      <c r="KZU95" s="33"/>
      <c r="KZV95" s="33"/>
      <c r="KZW95" s="33"/>
      <c r="KZX95" s="33"/>
      <c r="KZY95" s="33"/>
      <c r="KZZ95" s="33"/>
      <c r="LAA95" s="33"/>
      <c r="LAB95" s="33"/>
      <c r="LAC95" s="33"/>
      <c r="LAD95" s="33"/>
      <c r="LAE95" s="33"/>
      <c r="LAF95" s="33"/>
      <c r="LAG95" s="33"/>
      <c r="LAH95" s="33"/>
      <c r="LAI95" s="33"/>
      <c r="LAJ95" s="33"/>
      <c r="LAK95" s="33"/>
      <c r="LAL95" s="33"/>
      <c r="LAM95" s="33"/>
      <c r="LAN95" s="33"/>
      <c r="LAO95" s="33"/>
      <c r="LAP95" s="33"/>
      <c r="LAQ95" s="33"/>
      <c r="LAR95" s="33"/>
      <c r="LAS95" s="33"/>
      <c r="LAT95" s="33"/>
      <c r="LAU95" s="33"/>
      <c r="LAV95" s="33"/>
      <c r="LAW95" s="33"/>
      <c r="LAX95" s="33"/>
      <c r="LAY95" s="33"/>
      <c r="LAZ95" s="33"/>
      <c r="LBA95" s="33"/>
      <c r="LBB95" s="33"/>
      <c r="LBC95" s="33"/>
      <c r="LBD95" s="33"/>
      <c r="LBE95" s="33"/>
      <c r="LBF95" s="33"/>
      <c r="LBG95" s="33"/>
      <c r="LBH95" s="33"/>
      <c r="LBI95" s="33"/>
      <c r="LBJ95" s="33"/>
      <c r="LBK95" s="33"/>
      <c r="LBL95" s="33"/>
      <c r="LBM95" s="33"/>
      <c r="LBN95" s="33"/>
      <c r="LBO95" s="33"/>
      <c r="LBP95" s="33"/>
      <c r="LBQ95" s="33"/>
      <c r="LBR95" s="33"/>
      <c r="LBS95" s="33"/>
      <c r="LBT95" s="33"/>
      <c r="LBU95" s="33"/>
      <c r="LBV95" s="33"/>
      <c r="LBW95" s="33"/>
      <c r="LBX95" s="33"/>
      <c r="LBY95" s="33"/>
      <c r="LBZ95" s="33"/>
      <c r="LCA95" s="33"/>
      <c r="LCB95" s="33"/>
      <c r="LCC95" s="33"/>
      <c r="LCD95" s="33"/>
      <c r="LCE95" s="33"/>
      <c r="LCF95" s="33"/>
      <c r="LCG95" s="33"/>
      <c r="LCH95" s="33"/>
      <c r="LCI95" s="33"/>
      <c r="LCJ95" s="33"/>
      <c r="LCK95" s="33"/>
      <c r="LCL95" s="33"/>
      <c r="LCM95" s="33"/>
      <c r="LCN95" s="33"/>
      <c r="LCO95" s="33"/>
      <c r="LCP95" s="33"/>
      <c r="LCQ95" s="33"/>
      <c r="LCR95" s="33"/>
      <c r="LCS95" s="33"/>
      <c r="LCT95" s="33"/>
      <c r="LCU95" s="33"/>
      <c r="LCV95" s="33"/>
      <c r="LCW95" s="33"/>
      <c r="LCX95" s="33"/>
      <c r="LCY95" s="33"/>
      <c r="LCZ95" s="33"/>
      <c r="LDA95" s="33"/>
      <c r="LDB95" s="33"/>
      <c r="LDC95" s="33"/>
      <c r="LDD95" s="33"/>
      <c r="LDE95" s="33"/>
      <c r="LDF95" s="33"/>
      <c r="LDG95" s="33"/>
      <c r="LDH95" s="33"/>
      <c r="LDI95" s="33"/>
      <c r="LDJ95" s="33"/>
      <c r="LDK95" s="33"/>
      <c r="LDL95" s="33"/>
      <c r="LDM95" s="33"/>
      <c r="LDN95" s="33"/>
      <c r="LDO95" s="33"/>
      <c r="LDP95" s="33"/>
      <c r="LDQ95" s="33"/>
      <c r="LDR95" s="33"/>
      <c r="LDS95" s="33"/>
      <c r="LDT95" s="33"/>
      <c r="LDU95" s="33"/>
      <c r="LDV95" s="33"/>
      <c r="LDW95" s="33"/>
      <c r="LDX95" s="33"/>
      <c r="LDY95" s="33"/>
      <c r="LDZ95" s="33"/>
      <c r="LEA95" s="33"/>
      <c r="LEB95" s="33"/>
      <c r="LEC95" s="33"/>
      <c r="LED95" s="33"/>
      <c r="LEE95" s="33"/>
      <c r="LEF95" s="33"/>
      <c r="LEG95" s="33"/>
      <c r="LEH95" s="33"/>
      <c r="LEI95" s="33"/>
      <c r="LEJ95" s="33"/>
      <c r="LEK95" s="33"/>
      <c r="LEL95" s="33"/>
      <c r="LEM95" s="33"/>
      <c r="LEN95" s="33"/>
      <c r="LEO95" s="33"/>
      <c r="LEP95" s="33"/>
      <c r="LEQ95" s="33"/>
      <c r="LER95" s="33"/>
      <c r="LES95" s="33"/>
      <c r="LET95" s="33"/>
      <c r="LEU95" s="33"/>
      <c r="LEV95" s="33"/>
      <c r="LEW95" s="33"/>
      <c r="LEX95" s="33"/>
      <c r="LEY95" s="33"/>
      <c r="LEZ95" s="33"/>
      <c r="LFA95" s="33"/>
      <c r="LFB95" s="33"/>
      <c r="LFC95" s="33"/>
      <c r="LFD95" s="33"/>
      <c r="LFE95" s="33"/>
      <c r="LFF95" s="33"/>
      <c r="LFG95" s="33"/>
      <c r="LFH95" s="33"/>
      <c r="LFI95" s="33"/>
      <c r="LFJ95" s="33"/>
      <c r="LFK95" s="33"/>
      <c r="LFL95" s="33"/>
      <c r="LFM95" s="33"/>
      <c r="LFN95" s="33"/>
      <c r="LFO95" s="33"/>
      <c r="LFP95" s="33"/>
      <c r="LFQ95" s="33"/>
      <c r="LFR95" s="33"/>
      <c r="LFS95" s="33"/>
      <c r="LFT95" s="33"/>
      <c r="LFU95" s="33"/>
      <c r="LFV95" s="33"/>
      <c r="LFW95" s="33"/>
      <c r="LFX95" s="33"/>
      <c r="LFY95" s="33"/>
      <c r="LFZ95" s="33"/>
      <c r="LGA95" s="33"/>
      <c r="LGB95" s="33"/>
      <c r="LGC95" s="33"/>
      <c r="LGD95" s="33"/>
      <c r="LGE95" s="33"/>
      <c r="LGF95" s="33"/>
      <c r="LGG95" s="33"/>
      <c r="LGH95" s="33"/>
      <c r="LGI95" s="33"/>
      <c r="LGJ95" s="33"/>
      <c r="LGK95" s="33"/>
      <c r="LGL95" s="33"/>
      <c r="LGM95" s="33"/>
      <c r="LGN95" s="33"/>
      <c r="LGO95" s="33"/>
      <c r="LGP95" s="33"/>
      <c r="LGQ95" s="33"/>
      <c r="LGR95" s="33"/>
      <c r="LGS95" s="33"/>
      <c r="LGT95" s="33"/>
      <c r="LGU95" s="33"/>
      <c r="LGV95" s="33"/>
      <c r="LGW95" s="33"/>
      <c r="LGX95" s="33"/>
      <c r="LGY95" s="33"/>
      <c r="LGZ95" s="33"/>
      <c r="LHA95" s="33"/>
      <c r="LHB95" s="33"/>
      <c r="LHC95" s="33"/>
      <c r="LHD95" s="33"/>
      <c r="LHE95" s="33"/>
      <c r="LHF95" s="33"/>
      <c r="LHG95" s="33"/>
      <c r="LHH95" s="33"/>
      <c r="LHI95" s="33"/>
      <c r="LHJ95" s="33"/>
      <c r="LHK95" s="33"/>
      <c r="LHL95" s="33"/>
      <c r="LHM95" s="33"/>
      <c r="LHN95" s="33"/>
      <c r="LHO95" s="33"/>
      <c r="LHP95" s="33"/>
      <c r="LHQ95" s="33"/>
      <c r="LHR95" s="33"/>
      <c r="LHS95" s="33"/>
      <c r="LHT95" s="33"/>
      <c r="LHU95" s="33"/>
      <c r="LHV95" s="33"/>
      <c r="LHW95" s="33"/>
      <c r="LHX95" s="33"/>
      <c r="LHY95" s="33"/>
      <c r="LHZ95" s="33"/>
      <c r="LIA95" s="33"/>
      <c r="LIB95" s="33"/>
      <c r="LIC95" s="33"/>
      <c r="LID95" s="33"/>
      <c r="LIE95" s="33"/>
      <c r="LIF95" s="33"/>
      <c r="LIG95" s="33"/>
      <c r="LIH95" s="33"/>
      <c r="LII95" s="33"/>
      <c r="LIJ95" s="33"/>
      <c r="LIK95" s="33"/>
      <c r="LIL95" s="33"/>
      <c r="LIM95" s="33"/>
      <c r="LIN95" s="33"/>
      <c r="LIO95" s="33"/>
      <c r="LIP95" s="33"/>
      <c r="LIQ95" s="33"/>
      <c r="LIR95" s="33"/>
      <c r="LIS95" s="33"/>
      <c r="LIT95" s="33"/>
      <c r="LIU95" s="33"/>
      <c r="LIV95" s="33"/>
      <c r="LIW95" s="33"/>
      <c r="LIX95" s="33"/>
      <c r="LIY95" s="33"/>
      <c r="LIZ95" s="33"/>
      <c r="LJA95" s="33"/>
      <c r="LJB95" s="33"/>
      <c r="LJC95" s="33"/>
      <c r="LJD95" s="33"/>
      <c r="LJE95" s="33"/>
      <c r="LJF95" s="33"/>
      <c r="LJG95" s="33"/>
      <c r="LJH95" s="33"/>
      <c r="LJI95" s="33"/>
      <c r="LJJ95" s="33"/>
      <c r="LJK95" s="33"/>
      <c r="LJL95" s="33"/>
      <c r="LJM95" s="33"/>
      <c r="LJN95" s="33"/>
      <c r="LJO95" s="33"/>
      <c r="LJP95" s="33"/>
      <c r="LJQ95" s="33"/>
      <c r="LJR95" s="33"/>
      <c r="LJS95" s="33"/>
      <c r="LJT95" s="33"/>
      <c r="LJU95" s="33"/>
      <c r="LJV95" s="33"/>
      <c r="LJW95" s="33"/>
      <c r="LJX95" s="33"/>
      <c r="LJY95" s="33"/>
      <c r="LJZ95" s="33"/>
      <c r="LKA95" s="33"/>
      <c r="LKB95" s="33"/>
      <c r="LKC95" s="33"/>
      <c r="LKD95" s="33"/>
      <c r="LKE95" s="33"/>
      <c r="LKF95" s="33"/>
      <c r="LKG95" s="33"/>
      <c r="LKH95" s="33"/>
      <c r="LKI95" s="33"/>
      <c r="LKJ95" s="33"/>
      <c r="LKK95" s="33"/>
      <c r="LKL95" s="33"/>
      <c r="LKM95" s="33"/>
      <c r="LKN95" s="33"/>
      <c r="LKO95" s="33"/>
      <c r="LKP95" s="33"/>
      <c r="LKQ95" s="33"/>
      <c r="LKR95" s="33"/>
      <c r="LKS95" s="33"/>
      <c r="LKT95" s="33"/>
      <c r="LKU95" s="33"/>
      <c r="LKV95" s="33"/>
      <c r="LKW95" s="33"/>
      <c r="LKX95" s="33"/>
      <c r="LKY95" s="33"/>
      <c r="LKZ95" s="33"/>
      <c r="LLA95" s="33"/>
      <c r="LLB95" s="33"/>
      <c r="LLC95" s="33"/>
      <c r="LLD95" s="33"/>
      <c r="LLE95" s="33"/>
      <c r="LLF95" s="33"/>
      <c r="LLG95" s="33"/>
      <c r="LLH95" s="33"/>
      <c r="LLI95" s="33"/>
      <c r="LLJ95" s="33"/>
      <c r="LLK95" s="33"/>
      <c r="LLL95" s="33"/>
      <c r="LLM95" s="33"/>
      <c r="LLN95" s="33"/>
      <c r="LLO95" s="33"/>
      <c r="LLP95" s="33"/>
      <c r="LLQ95" s="33"/>
      <c r="LLR95" s="33"/>
      <c r="LLS95" s="33"/>
      <c r="LLT95" s="33"/>
      <c r="LLU95" s="33"/>
      <c r="LLV95" s="33"/>
      <c r="LLW95" s="33"/>
      <c r="LLX95" s="33"/>
      <c r="LLY95" s="33"/>
      <c r="LLZ95" s="33"/>
      <c r="LMA95" s="33"/>
      <c r="LMB95" s="33"/>
      <c r="LMC95" s="33"/>
      <c r="LMD95" s="33"/>
      <c r="LME95" s="33"/>
      <c r="LMF95" s="33"/>
      <c r="LMG95" s="33"/>
      <c r="LMH95" s="33"/>
      <c r="LMI95" s="33"/>
      <c r="LMJ95" s="33"/>
      <c r="LMK95" s="33"/>
      <c r="LML95" s="33"/>
      <c r="LMM95" s="33"/>
      <c r="LMN95" s="33"/>
      <c r="LMO95" s="33"/>
      <c r="LMP95" s="33"/>
      <c r="LMQ95" s="33"/>
      <c r="LMR95" s="33"/>
      <c r="LMS95" s="33"/>
      <c r="LMT95" s="33"/>
      <c r="LMU95" s="33"/>
      <c r="LMV95" s="33"/>
      <c r="LMW95" s="33"/>
      <c r="LMX95" s="33"/>
      <c r="LMY95" s="33"/>
      <c r="LMZ95" s="33"/>
      <c r="LNA95" s="33"/>
      <c r="LNB95" s="33"/>
      <c r="LNC95" s="33"/>
      <c r="LND95" s="33"/>
      <c r="LNE95" s="33"/>
      <c r="LNF95" s="33"/>
      <c r="LNG95" s="33"/>
      <c r="LNH95" s="33"/>
      <c r="LNI95" s="33"/>
      <c r="LNJ95" s="33"/>
      <c r="LNK95" s="33"/>
      <c r="LNL95" s="33"/>
      <c r="LNM95" s="33"/>
      <c r="LNN95" s="33"/>
      <c r="LNO95" s="33"/>
      <c r="LNP95" s="33"/>
      <c r="LNQ95" s="33"/>
      <c r="LNR95" s="33"/>
      <c r="LNS95" s="33"/>
      <c r="LNT95" s="33"/>
      <c r="LNU95" s="33"/>
      <c r="LNV95" s="33"/>
      <c r="LNW95" s="33"/>
      <c r="LNX95" s="33"/>
      <c r="LNY95" s="33"/>
      <c r="LNZ95" s="33"/>
      <c r="LOA95" s="33"/>
      <c r="LOB95" s="33"/>
      <c r="LOC95" s="33"/>
      <c r="LOD95" s="33"/>
      <c r="LOE95" s="33"/>
      <c r="LOF95" s="33"/>
      <c r="LOG95" s="33"/>
      <c r="LOH95" s="33"/>
      <c r="LOI95" s="33"/>
      <c r="LOJ95" s="33"/>
      <c r="LOK95" s="33"/>
      <c r="LOL95" s="33"/>
      <c r="LOM95" s="33"/>
      <c r="LON95" s="33"/>
      <c r="LOO95" s="33"/>
      <c r="LOP95" s="33"/>
      <c r="LOQ95" s="33"/>
      <c r="LOR95" s="33"/>
      <c r="LOS95" s="33"/>
      <c r="LOT95" s="33"/>
      <c r="LOU95" s="33"/>
      <c r="LOV95" s="33"/>
      <c r="LOW95" s="33"/>
      <c r="LOX95" s="33"/>
      <c r="LOY95" s="33"/>
      <c r="LOZ95" s="33"/>
      <c r="LPA95" s="33"/>
      <c r="LPB95" s="33"/>
      <c r="LPC95" s="33"/>
      <c r="LPD95" s="33"/>
      <c r="LPE95" s="33"/>
      <c r="LPF95" s="33"/>
      <c r="LPG95" s="33"/>
      <c r="LPH95" s="33"/>
      <c r="LPI95" s="33"/>
      <c r="LPJ95" s="33"/>
      <c r="LPK95" s="33"/>
      <c r="LPL95" s="33"/>
      <c r="LPM95" s="33"/>
      <c r="LPN95" s="33"/>
      <c r="LPO95" s="33"/>
      <c r="LPP95" s="33"/>
      <c r="LPQ95" s="33"/>
      <c r="LPR95" s="33"/>
      <c r="LPS95" s="33"/>
      <c r="LPT95" s="33"/>
      <c r="LPU95" s="33"/>
      <c r="LPV95" s="33"/>
      <c r="LPW95" s="33"/>
      <c r="LPX95" s="33"/>
      <c r="LPY95" s="33"/>
      <c r="LPZ95" s="33"/>
      <c r="LQA95" s="33"/>
      <c r="LQB95" s="33"/>
      <c r="LQC95" s="33"/>
      <c r="LQD95" s="33"/>
      <c r="LQE95" s="33"/>
      <c r="LQF95" s="33"/>
      <c r="LQG95" s="33"/>
      <c r="LQH95" s="33"/>
      <c r="LQI95" s="33"/>
      <c r="LQJ95" s="33"/>
      <c r="LQK95" s="33"/>
      <c r="LQL95" s="33"/>
      <c r="LQM95" s="33"/>
      <c r="LQN95" s="33"/>
      <c r="LQO95" s="33"/>
      <c r="LQP95" s="33"/>
      <c r="LQQ95" s="33"/>
      <c r="LQR95" s="33"/>
      <c r="LQS95" s="33"/>
      <c r="LQT95" s="33"/>
      <c r="LQU95" s="33"/>
      <c r="LQV95" s="33"/>
      <c r="LQW95" s="33"/>
      <c r="LQX95" s="33"/>
      <c r="LQY95" s="33"/>
      <c r="LQZ95" s="33"/>
      <c r="LRA95" s="33"/>
      <c r="LRB95" s="33"/>
      <c r="LRC95" s="33"/>
      <c r="LRD95" s="33"/>
      <c r="LRE95" s="33"/>
      <c r="LRF95" s="33"/>
      <c r="LRG95" s="33"/>
      <c r="LRH95" s="33"/>
      <c r="LRI95" s="33"/>
      <c r="LRJ95" s="33"/>
      <c r="LRK95" s="33"/>
      <c r="LRL95" s="33"/>
      <c r="LRM95" s="33"/>
      <c r="LRN95" s="33"/>
      <c r="LRO95" s="33"/>
      <c r="LRP95" s="33"/>
      <c r="LRQ95" s="33"/>
      <c r="LRR95" s="33"/>
      <c r="LRS95" s="33"/>
      <c r="LRT95" s="33"/>
      <c r="LRU95" s="33"/>
      <c r="LRV95" s="33"/>
      <c r="LRW95" s="33"/>
      <c r="LRX95" s="33"/>
      <c r="LRY95" s="33"/>
      <c r="LRZ95" s="33"/>
      <c r="LSA95" s="33"/>
      <c r="LSB95" s="33"/>
      <c r="LSC95" s="33"/>
      <c r="LSD95" s="33"/>
      <c r="LSE95" s="33"/>
      <c r="LSF95" s="33"/>
      <c r="LSG95" s="33"/>
      <c r="LSH95" s="33"/>
      <c r="LSI95" s="33"/>
      <c r="LSJ95" s="33"/>
      <c r="LSK95" s="33"/>
      <c r="LSL95" s="33"/>
      <c r="LSM95" s="33"/>
      <c r="LSN95" s="33"/>
      <c r="LSO95" s="33"/>
      <c r="LSP95" s="33"/>
      <c r="LSQ95" s="33"/>
      <c r="LSR95" s="33"/>
      <c r="LSS95" s="33"/>
      <c r="LST95" s="33"/>
      <c r="LSU95" s="33"/>
      <c r="LSV95" s="33"/>
      <c r="LSW95" s="33"/>
      <c r="LSX95" s="33"/>
      <c r="LSY95" s="33"/>
      <c r="LSZ95" s="33"/>
      <c r="LTA95" s="33"/>
      <c r="LTB95" s="33"/>
      <c r="LTC95" s="33"/>
      <c r="LTD95" s="33"/>
      <c r="LTE95" s="33"/>
      <c r="LTF95" s="33"/>
      <c r="LTG95" s="33"/>
      <c r="LTH95" s="33"/>
      <c r="LTI95" s="33"/>
      <c r="LTJ95" s="33"/>
      <c r="LTK95" s="33"/>
      <c r="LTL95" s="33"/>
      <c r="LTM95" s="33"/>
      <c r="LTN95" s="33"/>
      <c r="LTO95" s="33"/>
      <c r="LTP95" s="33"/>
      <c r="LTQ95" s="33"/>
      <c r="LTR95" s="33"/>
      <c r="LTS95" s="33"/>
      <c r="LTT95" s="33"/>
      <c r="LTU95" s="33"/>
      <c r="LTV95" s="33"/>
      <c r="LTW95" s="33"/>
      <c r="LTX95" s="33"/>
      <c r="LTY95" s="33"/>
      <c r="LTZ95" s="33"/>
      <c r="LUA95" s="33"/>
      <c r="LUB95" s="33"/>
      <c r="LUC95" s="33"/>
      <c r="LUD95" s="33"/>
      <c r="LUE95" s="33"/>
      <c r="LUF95" s="33"/>
      <c r="LUG95" s="33"/>
      <c r="LUH95" s="33"/>
      <c r="LUI95" s="33"/>
      <c r="LUJ95" s="33"/>
      <c r="LUK95" s="33"/>
      <c r="LUL95" s="33"/>
      <c r="LUM95" s="33"/>
      <c r="LUN95" s="33"/>
      <c r="LUO95" s="33"/>
      <c r="LUP95" s="33"/>
      <c r="LUQ95" s="33"/>
      <c r="LUR95" s="33"/>
      <c r="LUS95" s="33"/>
      <c r="LUT95" s="33"/>
      <c r="LUU95" s="33"/>
      <c r="LUV95" s="33"/>
      <c r="LUW95" s="33"/>
      <c r="LUX95" s="33"/>
      <c r="LUY95" s="33"/>
      <c r="LUZ95" s="33"/>
      <c r="LVA95" s="33"/>
      <c r="LVB95" s="33"/>
      <c r="LVC95" s="33"/>
      <c r="LVD95" s="33"/>
      <c r="LVE95" s="33"/>
      <c r="LVF95" s="33"/>
      <c r="LVG95" s="33"/>
      <c r="LVH95" s="33"/>
      <c r="LVI95" s="33"/>
      <c r="LVJ95" s="33"/>
      <c r="LVK95" s="33"/>
      <c r="LVL95" s="33"/>
      <c r="LVM95" s="33"/>
      <c r="LVN95" s="33"/>
      <c r="LVO95" s="33"/>
      <c r="LVP95" s="33"/>
      <c r="LVQ95" s="33"/>
      <c r="LVR95" s="33"/>
      <c r="LVS95" s="33"/>
      <c r="LVT95" s="33"/>
      <c r="LVU95" s="33"/>
      <c r="LVV95" s="33"/>
      <c r="LVW95" s="33"/>
      <c r="LVX95" s="33"/>
      <c r="LVY95" s="33"/>
      <c r="LVZ95" s="33"/>
      <c r="LWA95" s="33"/>
      <c r="LWB95" s="33"/>
      <c r="LWC95" s="33"/>
      <c r="LWD95" s="33"/>
      <c r="LWE95" s="33"/>
      <c r="LWF95" s="33"/>
      <c r="LWG95" s="33"/>
      <c r="LWH95" s="33"/>
      <c r="LWI95" s="33"/>
      <c r="LWJ95" s="33"/>
      <c r="LWK95" s="33"/>
      <c r="LWL95" s="33"/>
      <c r="LWM95" s="33"/>
      <c r="LWN95" s="33"/>
      <c r="LWO95" s="33"/>
      <c r="LWP95" s="33"/>
      <c r="LWQ95" s="33"/>
      <c r="LWR95" s="33"/>
      <c r="LWS95" s="33"/>
      <c r="LWT95" s="33"/>
      <c r="LWU95" s="33"/>
      <c r="LWV95" s="33"/>
      <c r="LWW95" s="33"/>
      <c r="LWX95" s="33"/>
      <c r="LWY95" s="33"/>
      <c r="LWZ95" s="33"/>
      <c r="LXA95" s="33"/>
      <c r="LXB95" s="33"/>
      <c r="LXC95" s="33"/>
      <c r="LXD95" s="33"/>
      <c r="LXE95" s="33"/>
      <c r="LXF95" s="33"/>
      <c r="LXG95" s="33"/>
      <c r="LXH95" s="33"/>
      <c r="LXI95" s="33"/>
      <c r="LXJ95" s="33"/>
      <c r="LXK95" s="33"/>
      <c r="LXL95" s="33"/>
      <c r="LXM95" s="33"/>
      <c r="LXN95" s="33"/>
      <c r="LXO95" s="33"/>
      <c r="LXP95" s="33"/>
      <c r="LXQ95" s="33"/>
      <c r="LXR95" s="33"/>
      <c r="LXS95" s="33"/>
      <c r="LXT95" s="33"/>
      <c r="LXU95" s="33"/>
      <c r="LXV95" s="33"/>
      <c r="LXW95" s="33"/>
      <c r="LXX95" s="33"/>
      <c r="LXY95" s="33"/>
      <c r="LXZ95" s="33"/>
      <c r="LYA95" s="33"/>
      <c r="LYB95" s="33"/>
      <c r="LYC95" s="33"/>
      <c r="LYD95" s="33"/>
      <c r="LYE95" s="33"/>
      <c r="LYF95" s="33"/>
      <c r="LYG95" s="33"/>
      <c r="LYH95" s="33"/>
      <c r="LYI95" s="33"/>
      <c r="LYJ95" s="33"/>
      <c r="LYK95" s="33"/>
      <c r="LYL95" s="33"/>
      <c r="LYM95" s="33"/>
      <c r="LYN95" s="33"/>
      <c r="LYO95" s="33"/>
      <c r="LYP95" s="33"/>
      <c r="LYQ95" s="33"/>
      <c r="LYR95" s="33"/>
      <c r="LYS95" s="33"/>
      <c r="LYT95" s="33"/>
      <c r="LYU95" s="33"/>
      <c r="LYV95" s="33"/>
      <c r="LYW95" s="33"/>
      <c r="LYX95" s="33"/>
      <c r="LYY95" s="33"/>
      <c r="LYZ95" s="33"/>
      <c r="LZA95" s="33"/>
      <c r="LZB95" s="33"/>
      <c r="LZC95" s="33"/>
      <c r="LZD95" s="33"/>
      <c r="LZE95" s="33"/>
      <c r="LZF95" s="33"/>
      <c r="LZG95" s="33"/>
      <c r="LZH95" s="33"/>
      <c r="LZI95" s="33"/>
      <c r="LZJ95" s="33"/>
      <c r="LZK95" s="33"/>
      <c r="LZL95" s="33"/>
      <c r="LZM95" s="33"/>
      <c r="LZN95" s="33"/>
      <c r="LZO95" s="33"/>
      <c r="LZP95" s="33"/>
      <c r="LZQ95" s="33"/>
      <c r="LZR95" s="33"/>
      <c r="LZS95" s="33"/>
      <c r="LZT95" s="33"/>
      <c r="LZU95" s="33"/>
      <c r="LZV95" s="33"/>
      <c r="LZW95" s="33"/>
      <c r="LZX95" s="33"/>
      <c r="LZY95" s="33"/>
      <c r="LZZ95" s="33"/>
      <c r="MAA95" s="33"/>
      <c r="MAB95" s="33"/>
      <c r="MAC95" s="33"/>
      <c r="MAD95" s="33"/>
      <c r="MAE95" s="33"/>
      <c r="MAF95" s="33"/>
      <c r="MAG95" s="33"/>
      <c r="MAH95" s="33"/>
      <c r="MAI95" s="33"/>
      <c r="MAJ95" s="33"/>
      <c r="MAK95" s="33"/>
      <c r="MAL95" s="33"/>
      <c r="MAM95" s="33"/>
      <c r="MAN95" s="33"/>
      <c r="MAO95" s="33"/>
      <c r="MAP95" s="33"/>
      <c r="MAQ95" s="33"/>
      <c r="MAR95" s="33"/>
      <c r="MAS95" s="33"/>
      <c r="MAT95" s="33"/>
      <c r="MAU95" s="33"/>
      <c r="MAV95" s="33"/>
      <c r="MAW95" s="33"/>
      <c r="MAX95" s="33"/>
      <c r="MAY95" s="33"/>
      <c r="MAZ95" s="33"/>
      <c r="MBA95" s="33"/>
      <c r="MBB95" s="33"/>
      <c r="MBC95" s="33"/>
      <c r="MBD95" s="33"/>
      <c r="MBE95" s="33"/>
      <c r="MBF95" s="33"/>
      <c r="MBG95" s="33"/>
      <c r="MBH95" s="33"/>
      <c r="MBI95" s="33"/>
      <c r="MBJ95" s="33"/>
      <c r="MBK95" s="33"/>
      <c r="MBL95" s="33"/>
      <c r="MBM95" s="33"/>
      <c r="MBN95" s="33"/>
      <c r="MBO95" s="33"/>
      <c r="MBP95" s="33"/>
      <c r="MBQ95" s="33"/>
      <c r="MBR95" s="33"/>
      <c r="MBS95" s="33"/>
      <c r="MBT95" s="33"/>
      <c r="MBU95" s="33"/>
      <c r="MBV95" s="33"/>
      <c r="MBW95" s="33"/>
      <c r="MBX95" s="33"/>
      <c r="MBY95" s="33"/>
      <c r="MBZ95" s="33"/>
      <c r="MCA95" s="33"/>
      <c r="MCB95" s="33"/>
      <c r="MCC95" s="33"/>
      <c r="MCD95" s="33"/>
      <c r="MCE95" s="33"/>
      <c r="MCF95" s="33"/>
      <c r="MCG95" s="33"/>
      <c r="MCH95" s="33"/>
      <c r="MCI95" s="33"/>
      <c r="MCJ95" s="33"/>
      <c r="MCK95" s="33"/>
      <c r="MCL95" s="33"/>
      <c r="MCM95" s="33"/>
      <c r="MCN95" s="33"/>
      <c r="MCO95" s="33"/>
      <c r="MCP95" s="33"/>
      <c r="MCQ95" s="33"/>
      <c r="MCR95" s="33"/>
      <c r="MCS95" s="33"/>
      <c r="MCT95" s="33"/>
      <c r="MCU95" s="33"/>
      <c r="MCV95" s="33"/>
      <c r="MCW95" s="33"/>
      <c r="MCX95" s="33"/>
      <c r="MCY95" s="33"/>
      <c r="MCZ95" s="33"/>
      <c r="MDA95" s="33"/>
      <c r="MDB95" s="33"/>
      <c r="MDC95" s="33"/>
      <c r="MDD95" s="33"/>
      <c r="MDE95" s="33"/>
      <c r="MDF95" s="33"/>
      <c r="MDG95" s="33"/>
      <c r="MDH95" s="33"/>
      <c r="MDI95" s="33"/>
      <c r="MDJ95" s="33"/>
      <c r="MDK95" s="33"/>
      <c r="MDL95" s="33"/>
      <c r="MDM95" s="33"/>
      <c r="MDN95" s="33"/>
      <c r="MDO95" s="33"/>
      <c r="MDP95" s="33"/>
      <c r="MDQ95" s="33"/>
      <c r="MDR95" s="33"/>
      <c r="MDS95" s="33"/>
      <c r="MDT95" s="33"/>
      <c r="MDU95" s="33"/>
      <c r="MDV95" s="33"/>
      <c r="MDW95" s="33"/>
      <c r="MDX95" s="33"/>
      <c r="MDY95" s="33"/>
      <c r="MDZ95" s="33"/>
      <c r="MEA95" s="33"/>
      <c r="MEB95" s="33"/>
      <c r="MEC95" s="33"/>
      <c r="MED95" s="33"/>
      <c r="MEE95" s="33"/>
      <c r="MEF95" s="33"/>
      <c r="MEG95" s="33"/>
      <c r="MEH95" s="33"/>
      <c r="MEI95" s="33"/>
      <c r="MEJ95" s="33"/>
      <c r="MEK95" s="33"/>
      <c r="MEL95" s="33"/>
      <c r="MEM95" s="33"/>
      <c r="MEN95" s="33"/>
      <c r="MEO95" s="33"/>
      <c r="MEP95" s="33"/>
      <c r="MEQ95" s="33"/>
      <c r="MER95" s="33"/>
      <c r="MES95" s="33"/>
      <c r="MET95" s="33"/>
      <c r="MEU95" s="33"/>
      <c r="MEV95" s="33"/>
      <c r="MEW95" s="33"/>
      <c r="MEX95" s="33"/>
      <c r="MEY95" s="33"/>
      <c r="MEZ95" s="33"/>
      <c r="MFA95" s="33"/>
      <c r="MFB95" s="33"/>
      <c r="MFC95" s="33"/>
      <c r="MFD95" s="33"/>
      <c r="MFE95" s="33"/>
      <c r="MFF95" s="33"/>
      <c r="MFG95" s="33"/>
      <c r="MFH95" s="33"/>
      <c r="MFI95" s="33"/>
      <c r="MFJ95" s="33"/>
      <c r="MFK95" s="33"/>
      <c r="MFL95" s="33"/>
      <c r="MFM95" s="33"/>
      <c r="MFN95" s="33"/>
      <c r="MFO95" s="33"/>
      <c r="MFP95" s="33"/>
      <c r="MFQ95" s="33"/>
      <c r="MFR95" s="33"/>
      <c r="MFS95" s="33"/>
      <c r="MFT95" s="33"/>
      <c r="MFU95" s="33"/>
      <c r="MFV95" s="33"/>
      <c r="MFW95" s="33"/>
      <c r="MFX95" s="33"/>
      <c r="MFY95" s="33"/>
      <c r="MFZ95" s="33"/>
      <c r="MGA95" s="33"/>
      <c r="MGB95" s="33"/>
      <c r="MGC95" s="33"/>
      <c r="MGD95" s="33"/>
      <c r="MGE95" s="33"/>
      <c r="MGF95" s="33"/>
      <c r="MGG95" s="33"/>
      <c r="MGH95" s="33"/>
      <c r="MGI95" s="33"/>
      <c r="MGJ95" s="33"/>
      <c r="MGK95" s="33"/>
      <c r="MGL95" s="33"/>
      <c r="MGM95" s="33"/>
      <c r="MGN95" s="33"/>
      <c r="MGO95" s="33"/>
      <c r="MGP95" s="33"/>
      <c r="MGQ95" s="33"/>
      <c r="MGR95" s="33"/>
      <c r="MGS95" s="33"/>
      <c r="MGT95" s="33"/>
      <c r="MGU95" s="33"/>
      <c r="MGV95" s="33"/>
      <c r="MGW95" s="33"/>
      <c r="MGX95" s="33"/>
      <c r="MGY95" s="33"/>
      <c r="MGZ95" s="33"/>
      <c r="MHA95" s="33"/>
      <c r="MHB95" s="33"/>
      <c r="MHC95" s="33"/>
      <c r="MHD95" s="33"/>
      <c r="MHE95" s="33"/>
      <c r="MHF95" s="33"/>
      <c r="MHG95" s="33"/>
      <c r="MHH95" s="33"/>
      <c r="MHI95" s="33"/>
      <c r="MHJ95" s="33"/>
      <c r="MHK95" s="33"/>
      <c r="MHL95" s="33"/>
      <c r="MHM95" s="33"/>
      <c r="MHN95" s="33"/>
      <c r="MHO95" s="33"/>
      <c r="MHP95" s="33"/>
      <c r="MHQ95" s="33"/>
      <c r="MHR95" s="33"/>
      <c r="MHS95" s="33"/>
      <c r="MHT95" s="33"/>
      <c r="MHU95" s="33"/>
      <c r="MHV95" s="33"/>
      <c r="MHW95" s="33"/>
      <c r="MHX95" s="33"/>
      <c r="MHY95" s="33"/>
      <c r="MHZ95" s="33"/>
      <c r="MIA95" s="33"/>
      <c r="MIB95" s="33"/>
      <c r="MIC95" s="33"/>
      <c r="MID95" s="33"/>
      <c r="MIE95" s="33"/>
      <c r="MIF95" s="33"/>
      <c r="MIG95" s="33"/>
      <c r="MIH95" s="33"/>
      <c r="MII95" s="33"/>
      <c r="MIJ95" s="33"/>
      <c r="MIK95" s="33"/>
      <c r="MIL95" s="33"/>
      <c r="MIM95" s="33"/>
      <c r="MIN95" s="33"/>
      <c r="MIO95" s="33"/>
      <c r="MIP95" s="33"/>
      <c r="MIQ95" s="33"/>
      <c r="MIR95" s="33"/>
      <c r="MIS95" s="33"/>
      <c r="MIT95" s="33"/>
      <c r="MIU95" s="33"/>
      <c r="MIV95" s="33"/>
      <c r="MIW95" s="33"/>
      <c r="MIX95" s="33"/>
      <c r="MIY95" s="33"/>
      <c r="MIZ95" s="33"/>
      <c r="MJA95" s="33"/>
      <c r="MJB95" s="33"/>
      <c r="MJC95" s="33"/>
      <c r="MJD95" s="33"/>
      <c r="MJE95" s="33"/>
      <c r="MJF95" s="33"/>
      <c r="MJG95" s="33"/>
      <c r="MJH95" s="33"/>
      <c r="MJI95" s="33"/>
      <c r="MJJ95" s="33"/>
      <c r="MJK95" s="33"/>
      <c r="MJL95" s="33"/>
      <c r="MJM95" s="33"/>
      <c r="MJN95" s="33"/>
      <c r="MJO95" s="33"/>
      <c r="MJP95" s="33"/>
      <c r="MJQ95" s="33"/>
      <c r="MJR95" s="33"/>
      <c r="MJS95" s="33"/>
      <c r="MJT95" s="33"/>
      <c r="MJU95" s="33"/>
      <c r="MJV95" s="33"/>
      <c r="MJW95" s="33"/>
      <c r="MJX95" s="33"/>
      <c r="MJY95" s="33"/>
      <c r="MJZ95" s="33"/>
      <c r="MKA95" s="33"/>
      <c r="MKB95" s="33"/>
      <c r="MKC95" s="33"/>
      <c r="MKD95" s="33"/>
      <c r="MKE95" s="33"/>
      <c r="MKF95" s="33"/>
      <c r="MKG95" s="33"/>
      <c r="MKH95" s="33"/>
      <c r="MKI95" s="33"/>
      <c r="MKJ95" s="33"/>
      <c r="MKK95" s="33"/>
      <c r="MKL95" s="33"/>
      <c r="MKM95" s="33"/>
      <c r="MKN95" s="33"/>
      <c r="MKO95" s="33"/>
      <c r="MKP95" s="33"/>
      <c r="MKQ95" s="33"/>
      <c r="MKR95" s="33"/>
      <c r="MKS95" s="33"/>
      <c r="MKT95" s="33"/>
      <c r="MKU95" s="33"/>
      <c r="MKV95" s="33"/>
      <c r="MKW95" s="33"/>
      <c r="MKX95" s="33"/>
      <c r="MKY95" s="33"/>
      <c r="MKZ95" s="33"/>
      <c r="MLA95" s="33"/>
      <c r="MLB95" s="33"/>
      <c r="MLC95" s="33"/>
      <c r="MLD95" s="33"/>
      <c r="MLE95" s="33"/>
      <c r="MLF95" s="33"/>
      <c r="MLG95" s="33"/>
      <c r="MLH95" s="33"/>
      <c r="MLI95" s="33"/>
      <c r="MLJ95" s="33"/>
      <c r="MLK95" s="33"/>
      <c r="MLL95" s="33"/>
      <c r="MLM95" s="33"/>
      <c r="MLN95" s="33"/>
      <c r="MLO95" s="33"/>
      <c r="MLP95" s="33"/>
      <c r="MLQ95" s="33"/>
      <c r="MLR95" s="33"/>
      <c r="MLS95" s="33"/>
      <c r="MLT95" s="33"/>
      <c r="MLU95" s="33"/>
      <c r="MLV95" s="33"/>
      <c r="MLW95" s="33"/>
      <c r="MLX95" s="33"/>
      <c r="MLY95" s="33"/>
      <c r="MLZ95" s="33"/>
      <c r="MMA95" s="33"/>
      <c r="MMB95" s="33"/>
      <c r="MMC95" s="33"/>
      <c r="MMD95" s="33"/>
      <c r="MME95" s="33"/>
      <c r="MMF95" s="33"/>
      <c r="MMG95" s="33"/>
      <c r="MMH95" s="33"/>
      <c r="MMI95" s="33"/>
      <c r="MMJ95" s="33"/>
      <c r="MMK95" s="33"/>
      <c r="MML95" s="33"/>
      <c r="MMM95" s="33"/>
      <c r="MMN95" s="33"/>
      <c r="MMO95" s="33"/>
      <c r="MMP95" s="33"/>
      <c r="MMQ95" s="33"/>
      <c r="MMR95" s="33"/>
      <c r="MMS95" s="33"/>
      <c r="MMT95" s="33"/>
      <c r="MMU95" s="33"/>
      <c r="MMV95" s="33"/>
      <c r="MMW95" s="33"/>
      <c r="MMX95" s="33"/>
      <c r="MMY95" s="33"/>
      <c r="MMZ95" s="33"/>
      <c r="MNA95" s="33"/>
      <c r="MNB95" s="33"/>
      <c r="MNC95" s="33"/>
      <c r="MND95" s="33"/>
      <c r="MNE95" s="33"/>
      <c r="MNF95" s="33"/>
      <c r="MNG95" s="33"/>
      <c r="MNH95" s="33"/>
      <c r="MNI95" s="33"/>
      <c r="MNJ95" s="33"/>
      <c r="MNK95" s="33"/>
      <c r="MNL95" s="33"/>
      <c r="MNM95" s="33"/>
      <c r="MNN95" s="33"/>
      <c r="MNO95" s="33"/>
      <c r="MNP95" s="33"/>
      <c r="MNQ95" s="33"/>
      <c r="MNR95" s="33"/>
      <c r="MNS95" s="33"/>
      <c r="MNT95" s="33"/>
      <c r="MNU95" s="33"/>
      <c r="MNV95" s="33"/>
      <c r="MNW95" s="33"/>
      <c r="MNX95" s="33"/>
      <c r="MNY95" s="33"/>
      <c r="MNZ95" s="33"/>
      <c r="MOA95" s="33"/>
      <c r="MOB95" s="33"/>
      <c r="MOC95" s="33"/>
      <c r="MOD95" s="33"/>
      <c r="MOE95" s="33"/>
      <c r="MOF95" s="33"/>
      <c r="MOG95" s="33"/>
      <c r="MOH95" s="33"/>
      <c r="MOI95" s="33"/>
      <c r="MOJ95" s="33"/>
      <c r="MOK95" s="33"/>
      <c r="MOL95" s="33"/>
      <c r="MOM95" s="33"/>
      <c r="MON95" s="33"/>
      <c r="MOO95" s="33"/>
      <c r="MOP95" s="33"/>
      <c r="MOQ95" s="33"/>
      <c r="MOR95" s="33"/>
      <c r="MOS95" s="33"/>
      <c r="MOT95" s="33"/>
      <c r="MOU95" s="33"/>
      <c r="MOV95" s="33"/>
      <c r="MOW95" s="33"/>
      <c r="MOX95" s="33"/>
      <c r="MOY95" s="33"/>
      <c r="MOZ95" s="33"/>
      <c r="MPA95" s="33"/>
      <c r="MPB95" s="33"/>
      <c r="MPC95" s="33"/>
      <c r="MPD95" s="33"/>
      <c r="MPE95" s="33"/>
      <c r="MPF95" s="33"/>
      <c r="MPG95" s="33"/>
      <c r="MPH95" s="33"/>
      <c r="MPI95" s="33"/>
      <c r="MPJ95" s="33"/>
      <c r="MPK95" s="33"/>
      <c r="MPL95" s="33"/>
      <c r="MPM95" s="33"/>
      <c r="MPN95" s="33"/>
      <c r="MPO95" s="33"/>
      <c r="MPP95" s="33"/>
      <c r="MPQ95" s="33"/>
      <c r="MPR95" s="33"/>
      <c r="MPS95" s="33"/>
      <c r="MPT95" s="33"/>
      <c r="MPU95" s="33"/>
      <c r="MPV95" s="33"/>
      <c r="MPW95" s="33"/>
      <c r="MPX95" s="33"/>
      <c r="MPY95" s="33"/>
      <c r="MPZ95" s="33"/>
      <c r="MQA95" s="33"/>
      <c r="MQB95" s="33"/>
      <c r="MQC95" s="33"/>
      <c r="MQD95" s="33"/>
      <c r="MQE95" s="33"/>
      <c r="MQF95" s="33"/>
      <c r="MQG95" s="33"/>
      <c r="MQH95" s="33"/>
      <c r="MQI95" s="33"/>
      <c r="MQJ95" s="33"/>
      <c r="MQK95" s="33"/>
      <c r="MQL95" s="33"/>
      <c r="MQM95" s="33"/>
      <c r="MQN95" s="33"/>
      <c r="MQO95" s="33"/>
      <c r="MQP95" s="33"/>
      <c r="MQQ95" s="33"/>
      <c r="MQR95" s="33"/>
      <c r="MQS95" s="33"/>
      <c r="MQT95" s="33"/>
      <c r="MQU95" s="33"/>
      <c r="MQV95" s="33"/>
      <c r="MQW95" s="33"/>
      <c r="MQX95" s="33"/>
      <c r="MQY95" s="33"/>
      <c r="MQZ95" s="33"/>
      <c r="MRA95" s="33"/>
      <c r="MRB95" s="33"/>
      <c r="MRC95" s="33"/>
      <c r="MRD95" s="33"/>
      <c r="MRE95" s="33"/>
      <c r="MRF95" s="33"/>
      <c r="MRG95" s="33"/>
      <c r="MRH95" s="33"/>
      <c r="MRI95" s="33"/>
      <c r="MRJ95" s="33"/>
      <c r="MRK95" s="33"/>
      <c r="MRL95" s="33"/>
      <c r="MRM95" s="33"/>
      <c r="MRN95" s="33"/>
      <c r="MRO95" s="33"/>
      <c r="MRP95" s="33"/>
      <c r="MRQ95" s="33"/>
      <c r="MRR95" s="33"/>
      <c r="MRS95" s="33"/>
      <c r="MRT95" s="33"/>
      <c r="MRU95" s="33"/>
      <c r="MRV95" s="33"/>
      <c r="MRW95" s="33"/>
      <c r="MRX95" s="33"/>
      <c r="MRY95" s="33"/>
      <c r="MRZ95" s="33"/>
      <c r="MSA95" s="33"/>
      <c r="MSB95" s="33"/>
      <c r="MSC95" s="33"/>
      <c r="MSD95" s="33"/>
      <c r="MSE95" s="33"/>
      <c r="MSF95" s="33"/>
      <c r="MSG95" s="33"/>
      <c r="MSH95" s="33"/>
      <c r="MSI95" s="33"/>
      <c r="MSJ95" s="33"/>
      <c r="MSK95" s="33"/>
      <c r="MSL95" s="33"/>
      <c r="MSM95" s="33"/>
      <c r="MSN95" s="33"/>
      <c r="MSO95" s="33"/>
      <c r="MSP95" s="33"/>
      <c r="MSQ95" s="33"/>
      <c r="MSR95" s="33"/>
      <c r="MSS95" s="33"/>
      <c r="MST95" s="33"/>
      <c r="MSU95" s="33"/>
      <c r="MSV95" s="33"/>
      <c r="MSW95" s="33"/>
      <c r="MSX95" s="33"/>
      <c r="MSY95" s="33"/>
      <c r="MSZ95" s="33"/>
      <c r="MTA95" s="33"/>
      <c r="MTB95" s="33"/>
      <c r="MTC95" s="33"/>
      <c r="MTD95" s="33"/>
      <c r="MTE95" s="33"/>
      <c r="MTF95" s="33"/>
      <c r="MTG95" s="33"/>
      <c r="MTH95" s="33"/>
      <c r="MTI95" s="33"/>
      <c r="MTJ95" s="33"/>
      <c r="MTK95" s="33"/>
      <c r="MTL95" s="33"/>
      <c r="MTM95" s="33"/>
      <c r="MTN95" s="33"/>
      <c r="MTO95" s="33"/>
      <c r="MTP95" s="33"/>
      <c r="MTQ95" s="33"/>
      <c r="MTR95" s="33"/>
      <c r="MTS95" s="33"/>
      <c r="MTT95" s="33"/>
      <c r="MTU95" s="33"/>
      <c r="MTV95" s="33"/>
      <c r="MTW95" s="33"/>
      <c r="MTX95" s="33"/>
      <c r="MTY95" s="33"/>
      <c r="MTZ95" s="33"/>
      <c r="MUA95" s="33"/>
      <c r="MUB95" s="33"/>
      <c r="MUC95" s="33"/>
      <c r="MUD95" s="33"/>
      <c r="MUE95" s="33"/>
      <c r="MUF95" s="33"/>
      <c r="MUG95" s="33"/>
      <c r="MUH95" s="33"/>
      <c r="MUI95" s="33"/>
      <c r="MUJ95" s="33"/>
      <c r="MUK95" s="33"/>
      <c r="MUL95" s="33"/>
      <c r="MUM95" s="33"/>
      <c r="MUN95" s="33"/>
      <c r="MUO95" s="33"/>
      <c r="MUP95" s="33"/>
      <c r="MUQ95" s="33"/>
      <c r="MUR95" s="33"/>
      <c r="MUS95" s="33"/>
      <c r="MUT95" s="33"/>
      <c r="MUU95" s="33"/>
      <c r="MUV95" s="33"/>
      <c r="MUW95" s="33"/>
      <c r="MUX95" s="33"/>
      <c r="MUY95" s="33"/>
      <c r="MUZ95" s="33"/>
      <c r="MVA95" s="33"/>
      <c r="MVB95" s="33"/>
      <c r="MVC95" s="33"/>
      <c r="MVD95" s="33"/>
      <c r="MVE95" s="33"/>
      <c r="MVF95" s="33"/>
      <c r="MVG95" s="33"/>
      <c r="MVH95" s="33"/>
      <c r="MVI95" s="33"/>
      <c r="MVJ95" s="33"/>
      <c r="MVK95" s="33"/>
      <c r="MVL95" s="33"/>
      <c r="MVM95" s="33"/>
      <c r="MVN95" s="33"/>
      <c r="MVO95" s="33"/>
      <c r="MVP95" s="33"/>
      <c r="MVQ95" s="33"/>
      <c r="MVR95" s="33"/>
      <c r="MVS95" s="33"/>
      <c r="MVT95" s="33"/>
      <c r="MVU95" s="33"/>
      <c r="MVV95" s="33"/>
      <c r="MVW95" s="33"/>
      <c r="MVX95" s="33"/>
      <c r="MVY95" s="33"/>
      <c r="MVZ95" s="33"/>
      <c r="MWA95" s="33"/>
      <c r="MWB95" s="33"/>
      <c r="MWC95" s="33"/>
      <c r="MWD95" s="33"/>
      <c r="MWE95" s="33"/>
      <c r="MWF95" s="33"/>
      <c r="MWG95" s="33"/>
      <c r="MWH95" s="33"/>
      <c r="MWI95" s="33"/>
      <c r="MWJ95" s="33"/>
      <c r="MWK95" s="33"/>
      <c r="MWL95" s="33"/>
      <c r="MWM95" s="33"/>
      <c r="MWN95" s="33"/>
      <c r="MWO95" s="33"/>
      <c r="MWP95" s="33"/>
      <c r="MWQ95" s="33"/>
      <c r="MWR95" s="33"/>
      <c r="MWS95" s="33"/>
      <c r="MWT95" s="33"/>
      <c r="MWU95" s="33"/>
      <c r="MWV95" s="33"/>
      <c r="MWW95" s="33"/>
      <c r="MWX95" s="33"/>
      <c r="MWY95" s="33"/>
      <c r="MWZ95" s="33"/>
      <c r="MXA95" s="33"/>
      <c r="MXB95" s="33"/>
      <c r="MXC95" s="33"/>
      <c r="MXD95" s="33"/>
      <c r="MXE95" s="33"/>
      <c r="MXF95" s="33"/>
      <c r="MXG95" s="33"/>
      <c r="MXH95" s="33"/>
      <c r="MXI95" s="33"/>
      <c r="MXJ95" s="33"/>
      <c r="MXK95" s="33"/>
      <c r="MXL95" s="33"/>
      <c r="MXM95" s="33"/>
      <c r="MXN95" s="33"/>
      <c r="MXO95" s="33"/>
      <c r="MXP95" s="33"/>
      <c r="MXQ95" s="33"/>
      <c r="MXR95" s="33"/>
      <c r="MXS95" s="33"/>
      <c r="MXT95" s="33"/>
      <c r="MXU95" s="33"/>
      <c r="MXV95" s="33"/>
      <c r="MXW95" s="33"/>
      <c r="MXX95" s="33"/>
      <c r="MXY95" s="33"/>
      <c r="MXZ95" s="33"/>
      <c r="MYA95" s="33"/>
      <c r="MYB95" s="33"/>
      <c r="MYC95" s="33"/>
      <c r="MYD95" s="33"/>
      <c r="MYE95" s="33"/>
      <c r="MYF95" s="33"/>
      <c r="MYG95" s="33"/>
      <c r="MYH95" s="33"/>
      <c r="MYI95" s="33"/>
      <c r="MYJ95" s="33"/>
      <c r="MYK95" s="33"/>
      <c r="MYL95" s="33"/>
      <c r="MYM95" s="33"/>
      <c r="MYN95" s="33"/>
      <c r="MYO95" s="33"/>
      <c r="MYP95" s="33"/>
      <c r="MYQ95" s="33"/>
      <c r="MYR95" s="33"/>
      <c r="MYS95" s="33"/>
      <c r="MYT95" s="33"/>
      <c r="MYU95" s="33"/>
      <c r="MYV95" s="33"/>
      <c r="MYW95" s="33"/>
      <c r="MYX95" s="33"/>
      <c r="MYY95" s="33"/>
      <c r="MYZ95" s="33"/>
      <c r="MZA95" s="33"/>
      <c r="MZB95" s="33"/>
      <c r="MZC95" s="33"/>
      <c r="MZD95" s="33"/>
      <c r="MZE95" s="33"/>
      <c r="MZF95" s="33"/>
      <c r="MZG95" s="33"/>
      <c r="MZH95" s="33"/>
      <c r="MZI95" s="33"/>
      <c r="MZJ95" s="33"/>
      <c r="MZK95" s="33"/>
      <c r="MZL95" s="33"/>
      <c r="MZM95" s="33"/>
      <c r="MZN95" s="33"/>
      <c r="MZO95" s="33"/>
      <c r="MZP95" s="33"/>
      <c r="MZQ95" s="33"/>
      <c r="MZR95" s="33"/>
      <c r="MZS95" s="33"/>
      <c r="MZT95" s="33"/>
      <c r="MZU95" s="33"/>
      <c r="MZV95" s="33"/>
      <c r="MZW95" s="33"/>
      <c r="MZX95" s="33"/>
      <c r="MZY95" s="33"/>
      <c r="MZZ95" s="33"/>
      <c r="NAA95" s="33"/>
      <c r="NAB95" s="33"/>
      <c r="NAC95" s="33"/>
      <c r="NAD95" s="33"/>
      <c r="NAE95" s="33"/>
      <c r="NAF95" s="33"/>
      <c r="NAG95" s="33"/>
      <c r="NAH95" s="33"/>
      <c r="NAI95" s="33"/>
      <c r="NAJ95" s="33"/>
      <c r="NAK95" s="33"/>
      <c r="NAL95" s="33"/>
      <c r="NAM95" s="33"/>
      <c r="NAN95" s="33"/>
      <c r="NAO95" s="33"/>
      <c r="NAP95" s="33"/>
      <c r="NAQ95" s="33"/>
      <c r="NAR95" s="33"/>
      <c r="NAS95" s="33"/>
      <c r="NAT95" s="33"/>
      <c r="NAU95" s="33"/>
      <c r="NAV95" s="33"/>
      <c r="NAW95" s="33"/>
      <c r="NAX95" s="33"/>
      <c r="NAY95" s="33"/>
      <c r="NAZ95" s="33"/>
      <c r="NBA95" s="33"/>
      <c r="NBB95" s="33"/>
      <c r="NBC95" s="33"/>
      <c r="NBD95" s="33"/>
      <c r="NBE95" s="33"/>
      <c r="NBF95" s="33"/>
      <c r="NBG95" s="33"/>
      <c r="NBH95" s="33"/>
      <c r="NBI95" s="33"/>
      <c r="NBJ95" s="33"/>
      <c r="NBK95" s="33"/>
      <c r="NBL95" s="33"/>
      <c r="NBM95" s="33"/>
      <c r="NBN95" s="33"/>
      <c r="NBO95" s="33"/>
      <c r="NBP95" s="33"/>
      <c r="NBQ95" s="33"/>
      <c r="NBR95" s="33"/>
      <c r="NBS95" s="33"/>
      <c r="NBT95" s="33"/>
      <c r="NBU95" s="33"/>
      <c r="NBV95" s="33"/>
      <c r="NBW95" s="33"/>
      <c r="NBX95" s="33"/>
      <c r="NBY95" s="33"/>
      <c r="NBZ95" s="33"/>
      <c r="NCA95" s="33"/>
      <c r="NCB95" s="33"/>
      <c r="NCC95" s="33"/>
      <c r="NCD95" s="33"/>
      <c r="NCE95" s="33"/>
      <c r="NCF95" s="33"/>
      <c r="NCG95" s="33"/>
      <c r="NCH95" s="33"/>
      <c r="NCI95" s="33"/>
      <c r="NCJ95" s="33"/>
      <c r="NCK95" s="33"/>
      <c r="NCL95" s="33"/>
      <c r="NCM95" s="33"/>
      <c r="NCN95" s="33"/>
      <c r="NCO95" s="33"/>
      <c r="NCP95" s="33"/>
      <c r="NCQ95" s="33"/>
      <c r="NCR95" s="33"/>
      <c r="NCS95" s="33"/>
      <c r="NCT95" s="33"/>
      <c r="NCU95" s="33"/>
      <c r="NCV95" s="33"/>
      <c r="NCW95" s="33"/>
      <c r="NCX95" s="33"/>
      <c r="NCY95" s="33"/>
      <c r="NCZ95" s="33"/>
      <c r="NDA95" s="33"/>
      <c r="NDB95" s="33"/>
      <c r="NDC95" s="33"/>
      <c r="NDD95" s="33"/>
      <c r="NDE95" s="33"/>
      <c r="NDF95" s="33"/>
      <c r="NDG95" s="33"/>
      <c r="NDH95" s="33"/>
      <c r="NDI95" s="33"/>
      <c r="NDJ95" s="33"/>
      <c r="NDK95" s="33"/>
      <c r="NDL95" s="33"/>
      <c r="NDM95" s="33"/>
      <c r="NDN95" s="33"/>
      <c r="NDO95" s="33"/>
      <c r="NDP95" s="33"/>
      <c r="NDQ95" s="33"/>
      <c r="NDR95" s="33"/>
      <c r="NDS95" s="33"/>
      <c r="NDT95" s="33"/>
      <c r="NDU95" s="33"/>
      <c r="NDV95" s="33"/>
      <c r="NDW95" s="33"/>
      <c r="NDX95" s="33"/>
      <c r="NDY95" s="33"/>
      <c r="NDZ95" s="33"/>
      <c r="NEA95" s="33"/>
      <c r="NEB95" s="33"/>
      <c r="NEC95" s="33"/>
      <c r="NED95" s="33"/>
      <c r="NEE95" s="33"/>
      <c r="NEF95" s="33"/>
      <c r="NEG95" s="33"/>
      <c r="NEH95" s="33"/>
      <c r="NEI95" s="33"/>
      <c r="NEJ95" s="33"/>
      <c r="NEK95" s="33"/>
      <c r="NEL95" s="33"/>
      <c r="NEM95" s="33"/>
      <c r="NEN95" s="33"/>
      <c r="NEO95" s="33"/>
      <c r="NEP95" s="33"/>
      <c r="NEQ95" s="33"/>
      <c r="NER95" s="33"/>
      <c r="NES95" s="33"/>
      <c r="NET95" s="33"/>
      <c r="NEU95" s="33"/>
      <c r="NEV95" s="33"/>
      <c r="NEW95" s="33"/>
      <c r="NEX95" s="33"/>
      <c r="NEY95" s="33"/>
      <c r="NEZ95" s="33"/>
      <c r="NFA95" s="33"/>
      <c r="NFB95" s="33"/>
      <c r="NFC95" s="33"/>
      <c r="NFD95" s="33"/>
      <c r="NFE95" s="33"/>
      <c r="NFF95" s="33"/>
      <c r="NFG95" s="33"/>
      <c r="NFH95" s="33"/>
      <c r="NFI95" s="33"/>
      <c r="NFJ95" s="33"/>
      <c r="NFK95" s="33"/>
      <c r="NFL95" s="33"/>
      <c r="NFM95" s="33"/>
      <c r="NFN95" s="33"/>
      <c r="NFO95" s="33"/>
      <c r="NFP95" s="33"/>
      <c r="NFQ95" s="33"/>
      <c r="NFR95" s="33"/>
      <c r="NFS95" s="33"/>
      <c r="NFT95" s="33"/>
      <c r="NFU95" s="33"/>
      <c r="NFV95" s="33"/>
      <c r="NFW95" s="33"/>
      <c r="NFX95" s="33"/>
      <c r="NFY95" s="33"/>
      <c r="NFZ95" s="33"/>
      <c r="NGA95" s="33"/>
      <c r="NGB95" s="33"/>
      <c r="NGC95" s="33"/>
      <c r="NGD95" s="33"/>
      <c r="NGE95" s="33"/>
      <c r="NGF95" s="33"/>
      <c r="NGG95" s="33"/>
      <c r="NGH95" s="33"/>
      <c r="NGI95" s="33"/>
      <c r="NGJ95" s="33"/>
      <c r="NGK95" s="33"/>
      <c r="NGL95" s="33"/>
      <c r="NGM95" s="33"/>
      <c r="NGN95" s="33"/>
      <c r="NGO95" s="33"/>
      <c r="NGP95" s="33"/>
      <c r="NGQ95" s="33"/>
      <c r="NGR95" s="33"/>
      <c r="NGS95" s="33"/>
      <c r="NGT95" s="33"/>
      <c r="NGU95" s="33"/>
      <c r="NGV95" s="33"/>
      <c r="NGW95" s="33"/>
      <c r="NGX95" s="33"/>
      <c r="NGY95" s="33"/>
      <c r="NGZ95" s="33"/>
      <c r="NHA95" s="33"/>
      <c r="NHB95" s="33"/>
      <c r="NHC95" s="33"/>
      <c r="NHD95" s="33"/>
      <c r="NHE95" s="33"/>
      <c r="NHF95" s="33"/>
      <c r="NHG95" s="33"/>
      <c r="NHH95" s="33"/>
      <c r="NHI95" s="33"/>
      <c r="NHJ95" s="33"/>
      <c r="NHK95" s="33"/>
      <c r="NHL95" s="33"/>
      <c r="NHM95" s="33"/>
      <c r="NHN95" s="33"/>
      <c r="NHO95" s="33"/>
      <c r="NHP95" s="33"/>
      <c r="NHQ95" s="33"/>
      <c r="NHR95" s="33"/>
      <c r="NHS95" s="33"/>
      <c r="NHT95" s="33"/>
      <c r="NHU95" s="33"/>
      <c r="NHV95" s="33"/>
      <c r="NHW95" s="33"/>
      <c r="NHX95" s="33"/>
      <c r="NHY95" s="33"/>
      <c r="NHZ95" s="33"/>
      <c r="NIA95" s="33"/>
      <c r="NIB95" s="33"/>
      <c r="NIC95" s="33"/>
      <c r="NID95" s="33"/>
      <c r="NIE95" s="33"/>
      <c r="NIF95" s="33"/>
      <c r="NIG95" s="33"/>
      <c r="NIH95" s="33"/>
      <c r="NII95" s="33"/>
      <c r="NIJ95" s="33"/>
      <c r="NIK95" s="33"/>
      <c r="NIL95" s="33"/>
      <c r="NIM95" s="33"/>
      <c r="NIN95" s="33"/>
      <c r="NIO95" s="33"/>
      <c r="NIP95" s="33"/>
      <c r="NIQ95" s="33"/>
      <c r="NIR95" s="33"/>
      <c r="NIS95" s="33"/>
      <c r="NIT95" s="33"/>
      <c r="NIU95" s="33"/>
      <c r="NIV95" s="33"/>
      <c r="NIW95" s="33"/>
      <c r="NIX95" s="33"/>
      <c r="NIY95" s="33"/>
      <c r="NIZ95" s="33"/>
      <c r="NJA95" s="33"/>
      <c r="NJB95" s="33"/>
      <c r="NJC95" s="33"/>
      <c r="NJD95" s="33"/>
      <c r="NJE95" s="33"/>
      <c r="NJF95" s="33"/>
      <c r="NJG95" s="33"/>
      <c r="NJH95" s="33"/>
      <c r="NJI95" s="33"/>
      <c r="NJJ95" s="33"/>
      <c r="NJK95" s="33"/>
      <c r="NJL95" s="33"/>
      <c r="NJM95" s="33"/>
      <c r="NJN95" s="33"/>
      <c r="NJO95" s="33"/>
      <c r="NJP95" s="33"/>
      <c r="NJQ95" s="33"/>
      <c r="NJR95" s="33"/>
      <c r="NJS95" s="33"/>
      <c r="NJT95" s="33"/>
      <c r="NJU95" s="33"/>
      <c r="NJV95" s="33"/>
      <c r="NJW95" s="33"/>
      <c r="NJX95" s="33"/>
      <c r="NJY95" s="33"/>
      <c r="NJZ95" s="33"/>
      <c r="NKA95" s="33"/>
      <c r="NKB95" s="33"/>
      <c r="NKC95" s="33"/>
      <c r="NKD95" s="33"/>
      <c r="NKE95" s="33"/>
      <c r="NKF95" s="33"/>
      <c r="NKG95" s="33"/>
      <c r="NKH95" s="33"/>
      <c r="NKI95" s="33"/>
      <c r="NKJ95" s="33"/>
      <c r="NKK95" s="33"/>
      <c r="NKL95" s="33"/>
      <c r="NKM95" s="33"/>
      <c r="NKN95" s="33"/>
      <c r="NKO95" s="33"/>
      <c r="NKP95" s="33"/>
      <c r="NKQ95" s="33"/>
      <c r="NKR95" s="33"/>
      <c r="NKS95" s="33"/>
      <c r="NKT95" s="33"/>
      <c r="NKU95" s="33"/>
      <c r="NKV95" s="33"/>
      <c r="NKW95" s="33"/>
      <c r="NKX95" s="33"/>
      <c r="NKY95" s="33"/>
      <c r="NKZ95" s="33"/>
      <c r="NLA95" s="33"/>
      <c r="NLB95" s="33"/>
      <c r="NLC95" s="33"/>
      <c r="NLD95" s="33"/>
      <c r="NLE95" s="33"/>
      <c r="NLF95" s="33"/>
      <c r="NLG95" s="33"/>
      <c r="NLH95" s="33"/>
      <c r="NLI95" s="33"/>
      <c r="NLJ95" s="33"/>
      <c r="NLK95" s="33"/>
      <c r="NLL95" s="33"/>
      <c r="NLM95" s="33"/>
      <c r="NLN95" s="33"/>
      <c r="NLO95" s="33"/>
      <c r="NLP95" s="33"/>
      <c r="NLQ95" s="33"/>
      <c r="NLR95" s="33"/>
      <c r="NLS95" s="33"/>
      <c r="NLT95" s="33"/>
      <c r="NLU95" s="33"/>
      <c r="NLV95" s="33"/>
      <c r="NLW95" s="33"/>
      <c r="NLX95" s="33"/>
      <c r="NLY95" s="33"/>
      <c r="NLZ95" s="33"/>
      <c r="NMA95" s="33"/>
      <c r="NMB95" s="33"/>
      <c r="NMC95" s="33"/>
      <c r="NMD95" s="33"/>
      <c r="NME95" s="33"/>
      <c r="NMF95" s="33"/>
      <c r="NMG95" s="33"/>
      <c r="NMH95" s="33"/>
      <c r="NMI95" s="33"/>
      <c r="NMJ95" s="33"/>
      <c r="NMK95" s="33"/>
      <c r="NML95" s="33"/>
      <c r="NMM95" s="33"/>
      <c r="NMN95" s="33"/>
      <c r="NMO95" s="33"/>
      <c r="NMP95" s="33"/>
      <c r="NMQ95" s="33"/>
      <c r="NMR95" s="33"/>
      <c r="NMS95" s="33"/>
      <c r="NMT95" s="33"/>
      <c r="NMU95" s="33"/>
      <c r="NMV95" s="33"/>
      <c r="NMW95" s="33"/>
      <c r="NMX95" s="33"/>
      <c r="NMY95" s="33"/>
      <c r="NMZ95" s="33"/>
      <c r="NNA95" s="33"/>
      <c r="NNB95" s="33"/>
      <c r="NNC95" s="33"/>
      <c r="NND95" s="33"/>
      <c r="NNE95" s="33"/>
      <c r="NNF95" s="33"/>
      <c r="NNG95" s="33"/>
      <c r="NNH95" s="33"/>
      <c r="NNI95" s="33"/>
      <c r="NNJ95" s="33"/>
      <c r="NNK95" s="33"/>
      <c r="NNL95" s="33"/>
      <c r="NNM95" s="33"/>
      <c r="NNN95" s="33"/>
      <c r="NNO95" s="33"/>
      <c r="NNP95" s="33"/>
      <c r="NNQ95" s="33"/>
      <c r="NNR95" s="33"/>
      <c r="NNS95" s="33"/>
      <c r="NNT95" s="33"/>
      <c r="NNU95" s="33"/>
      <c r="NNV95" s="33"/>
      <c r="NNW95" s="33"/>
      <c r="NNX95" s="33"/>
      <c r="NNY95" s="33"/>
      <c r="NNZ95" s="33"/>
      <c r="NOA95" s="33"/>
      <c r="NOB95" s="33"/>
      <c r="NOC95" s="33"/>
      <c r="NOD95" s="33"/>
      <c r="NOE95" s="33"/>
      <c r="NOF95" s="33"/>
      <c r="NOG95" s="33"/>
      <c r="NOH95" s="33"/>
      <c r="NOI95" s="33"/>
      <c r="NOJ95" s="33"/>
      <c r="NOK95" s="33"/>
      <c r="NOL95" s="33"/>
      <c r="NOM95" s="33"/>
      <c r="NON95" s="33"/>
      <c r="NOO95" s="33"/>
      <c r="NOP95" s="33"/>
      <c r="NOQ95" s="33"/>
      <c r="NOR95" s="33"/>
      <c r="NOS95" s="33"/>
      <c r="NOT95" s="33"/>
      <c r="NOU95" s="33"/>
      <c r="NOV95" s="33"/>
      <c r="NOW95" s="33"/>
      <c r="NOX95" s="33"/>
      <c r="NOY95" s="33"/>
      <c r="NOZ95" s="33"/>
      <c r="NPA95" s="33"/>
      <c r="NPB95" s="33"/>
      <c r="NPC95" s="33"/>
      <c r="NPD95" s="33"/>
      <c r="NPE95" s="33"/>
      <c r="NPF95" s="33"/>
      <c r="NPG95" s="33"/>
      <c r="NPH95" s="33"/>
      <c r="NPI95" s="33"/>
      <c r="NPJ95" s="33"/>
      <c r="NPK95" s="33"/>
      <c r="NPL95" s="33"/>
      <c r="NPM95" s="33"/>
      <c r="NPN95" s="33"/>
      <c r="NPO95" s="33"/>
      <c r="NPP95" s="33"/>
      <c r="NPQ95" s="33"/>
      <c r="NPR95" s="33"/>
      <c r="NPS95" s="33"/>
      <c r="NPT95" s="33"/>
      <c r="NPU95" s="33"/>
      <c r="NPV95" s="33"/>
      <c r="NPW95" s="33"/>
      <c r="NPX95" s="33"/>
      <c r="NPY95" s="33"/>
      <c r="NPZ95" s="33"/>
      <c r="NQA95" s="33"/>
      <c r="NQB95" s="33"/>
      <c r="NQC95" s="33"/>
      <c r="NQD95" s="33"/>
      <c r="NQE95" s="33"/>
      <c r="NQF95" s="33"/>
      <c r="NQG95" s="33"/>
      <c r="NQH95" s="33"/>
      <c r="NQI95" s="33"/>
      <c r="NQJ95" s="33"/>
      <c r="NQK95" s="33"/>
      <c r="NQL95" s="33"/>
      <c r="NQM95" s="33"/>
      <c r="NQN95" s="33"/>
      <c r="NQO95" s="33"/>
      <c r="NQP95" s="33"/>
      <c r="NQQ95" s="33"/>
      <c r="NQR95" s="33"/>
      <c r="NQS95" s="33"/>
      <c r="NQT95" s="33"/>
      <c r="NQU95" s="33"/>
      <c r="NQV95" s="33"/>
      <c r="NQW95" s="33"/>
      <c r="NQX95" s="33"/>
      <c r="NQY95" s="33"/>
      <c r="NQZ95" s="33"/>
      <c r="NRA95" s="33"/>
      <c r="NRB95" s="33"/>
      <c r="NRC95" s="33"/>
      <c r="NRD95" s="33"/>
      <c r="NRE95" s="33"/>
      <c r="NRF95" s="33"/>
      <c r="NRG95" s="33"/>
      <c r="NRH95" s="33"/>
      <c r="NRI95" s="33"/>
      <c r="NRJ95" s="33"/>
      <c r="NRK95" s="33"/>
      <c r="NRL95" s="33"/>
      <c r="NRM95" s="33"/>
      <c r="NRN95" s="33"/>
      <c r="NRO95" s="33"/>
      <c r="NRP95" s="33"/>
      <c r="NRQ95" s="33"/>
      <c r="NRR95" s="33"/>
      <c r="NRS95" s="33"/>
      <c r="NRT95" s="33"/>
      <c r="NRU95" s="33"/>
      <c r="NRV95" s="33"/>
      <c r="NRW95" s="33"/>
      <c r="NRX95" s="33"/>
      <c r="NRY95" s="33"/>
      <c r="NRZ95" s="33"/>
      <c r="NSA95" s="33"/>
      <c r="NSB95" s="33"/>
      <c r="NSC95" s="33"/>
      <c r="NSD95" s="33"/>
      <c r="NSE95" s="33"/>
      <c r="NSF95" s="33"/>
      <c r="NSG95" s="33"/>
      <c r="NSH95" s="33"/>
      <c r="NSI95" s="33"/>
      <c r="NSJ95" s="33"/>
      <c r="NSK95" s="33"/>
      <c r="NSL95" s="33"/>
      <c r="NSM95" s="33"/>
      <c r="NSN95" s="33"/>
      <c r="NSO95" s="33"/>
      <c r="NSP95" s="33"/>
      <c r="NSQ95" s="33"/>
      <c r="NSR95" s="33"/>
      <c r="NSS95" s="33"/>
      <c r="NST95" s="33"/>
      <c r="NSU95" s="33"/>
      <c r="NSV95" s="33"/>
      <c r="NSW95" s="33"/>
      <c r="NSX95" s="33"/>
      <c r="NSY95" s="33"/>
      <c r="NSZ95" s="33"/>
      <c r="NTA95" s="33"/>
      <c r="NTB95" s="33"/>
      <c r="NTC95" s="33"/>
      <c r="NTD95" s="33"/>
      <c r="NTE95" s="33"/>
      <c r="NTF95" s="33"/>
      <c r="NTG95" s="33"/>
      <c r="NTH95" s="33"/>
      <c r="NTI95" s="33"/>
      <c r="NTJ95" s="33"/>
      <c r="NTK95" s="33"/>
      <c r="NTL95" s="33"/>
      <c r="NTM95" s="33"/>
      <c r="NTN95" s="33"/>
      <c r="NTO95" s="33"/>
      <c r="NTP95" s="33"/>
      <c r="NTQ95" s="33"/>
      <c r="NTR95" s="33"/>
      <c r="NTS95" s="33"/>
      <c r="NTT95" s="33"/>
      <c r="NTU95" s="33"/>
      <c r="NTV95" s="33"/>
      <c r="NTW95" s="33"/>
      <c r="NTX95" s="33"/>
      <c r="NTY95" s="33"/>
      <c r="NTZ95" s="33"/>
      <c r="NUA95" s="33"/>
      <c r="NUB95" s="33"/>
      <c r="NUC95" s="33"/>
      <c r="NUD95" s="33"/>
      <c r="NUE95" s="33"/>
      <c r="NUF95" s="33"/>
      <c r="NUG95" s="33"/>
      <c r="NUH95" s="33"/>
      <c r="NUI95" s="33"/>
      <c r="NUJ95" s="33"/>
      <c r="NUK95" s="33"/>
      <c r="NUL95" s="33"/>
      <c r="NUM95" s="33"/>
      <c r="NUN95" s="33"/>
      <c r="NUO95" s="33"/>
      <c r="NUP95" s="33"/>
      <c r="NUQ95" s="33"/>
      <c r="NUR95" s="33"/>
      <c r="NUS95" s="33"/>
      <c r="NUT95" s="33"/>
      <c r="NUU95" s="33"/>
      <c r="NUV95" s="33"/>
      <c r="NUW95" s="33"/>
      <c r="NUX95" s="33"/>
      <c r="NUY95" s="33"/>
      <c r="NUZ95" s="33"/>
      <c r="NVA95" s="33"/>
      <c r="NVB95" s="33"/>
      <c r="NVC95" s="33"/>
      <c r="NVD95" s="33"/>
      <c r="NVE95" s="33"/>
      <c r="NVF95" s="33"/>
      <c r="NVG95" s="33"/>
      <c r="NVH95" s="33"/>
      <c r="NVI95" s="33"/>
      <c r="NVJ95" s="33"/>
      <c r="NVK95" s="33"/>
      <c r="NVL95" s="33"/>
      <c r="NVM95" s="33"/>
      <c r="NVN95" s="33"/>
      <c r="NVO95" s="33"/>
      <c r="NVP95" s="33"/>
      <c r="NVQ95" s="33"/>
      <c r="NVR95" s="33"/>
      <c r="NVS95" s="33"/>
      <c r="NVT95" s="33"/>
      <c r="NVU95" s="33"/>
      <c r="NVV95" s="33"/>
      <c r="NVW95" s="33"/>
      <c r="NVX95" s="33"/>
      <c r="NVY95" s="33"/>
      <c r="NVZ95" s="33"/>
      <c r="NWA95" s="33"/>
      <c r="NWB95" s="33"/>
      <c r="NWC95" s="33"/>
      <c r="NWD95" s="33"/>
      <c r="NWE95" s="33"/>
      <c r="NWF95" s="33"/>
      <c r="NWG95" s="33"/>
      <c r="NWH95" s="33"/>
      <c r="NWI95" s="33"/>
      <c r="NWJ95" s="33"/>
      <c r="NWK95" s="33"/>
      <c r="NWL95" s="33"/>
      <c r="NWM95" s="33"/>
      <c r="NWN95" s="33"/>
      <c r="NWO95" s="33"/>
      <c r="NWP95" s="33"/>
      <c r="NWQ95" s="33"/>
      <c r="NWR95" s="33"/>
      <c r="NWS95" s="33"/>
      <c r="NWT95" s="33"/>
      <c r="NWU95" s="33"/>
      <c r="NWV95" s="33"/>
      <c r="NWW95" s="33"/>
      <c r="NWX95" s="33"/>
      <c r="NWY95" s="33"/>
      <c r="NWZ95" s="33"/>
      <c r="NXA95" s="33"/>
      <c r="NXB95" s="33"/>
      <c r="NXC95" s="33"/>
      <c r="NXD95" s="33"/>
      <c r="NXE95" s="33"/>
      <c r="NXF95" s="33"/>
      <c r="NXG95" s="33"/>
      <c r="NXH95" s="33"/>
      <c r="NXI95" s="33"/>
      <c r="NXJ95" s="33"/>
      <c r="NXK95" s="33"/>
      <c r="NXL95" s="33"/>
      <c r="NXM95" s="33"/>
      <c r="NXN95" s="33"/>
      <c r="NXO95" s="33"/>
      <c r="NXP95" s="33"/>
      <c r="NXQ95" s="33"/>
      <c r="NXR95" s="33"/>
      <c r="NXS95" s="33"/>
      <c r="NXT95" s="33"/>
      <c r="NXU95" s="33"/>
      <c r="NXV95" s="33"/>
      <c r="NXW95" s="33"/>
      <c r="NXX95" s="33"/>
      <c r="NXY95" s="33"/>
      <c r="NXZ95" s="33"/>
      <c r="NYA95" s="33"/>
      <c r="NYB95" s="33"/>
      <c r="NYC95" s="33"/>
      <c r="NYD95" s="33"/>
      <c r="NYE95" s="33"/>
      <c r="NYF95" s="33"/>
      <c r="NYG95" s="33"/>
      <c r="NYH95" s="33"/>
      <c r="NYI95" s="33"/>
      <c r="NYJ95" s="33"/>
      <c r="NYK95" s="33"/>
      <c r="NYL95" s="33"/>
      <c r="NYM95" s="33"/>
      <c r="NYN95" s="33"/>
      <c r="NYO95" s="33"/>
      <c r="NYP95" s="33"/>
      <c r="NYQ95" s="33"/>
      <c r="NYR95" s="33"/>
      <c r="NYS95" s="33"/>
      <c r="NYT95" s="33"/>
      <c r="NYU95" s="33"/>
      <c r="NYV95" s="33"/>
      <c r="NYW95" s="33"/>
      <c r="NYX95" s="33"/>
      <c r="NYY95" s="33"/>
      <c r="NYZ95" s="33"/>
      <c r="NZA95" s="33"/>
      <c r="NZB95" s="33"/>
      <c r="NZC95" s="33"/>
      <c r="NZD95" s="33"/>
      <c r="NZE95" s="33"/>
      <c r="NZF95" s="33"/>
      <c r="NZG95" s="33"/>
      <c r="NZH95" s="33"/>
      <c r="NZI95" s="33"/>
      <c r="NZJ95" s="33"/>
      <c r="NZK95" s="33"/>
      <c r="NZL95" s="33"/>
      <c r="NZM95" s="33"/>
      <c r="NZN95" s="33"/>
      <c r="NZO95" s="33"/>
      <c r="NZP95" s="33"/>
      <c r="NZQ95" s="33"/>
      <c r="NZR95" s="33"/>
      <c r="NZS95" s="33"/>
      <c r="NZT95" s="33"/>
      <c r="NZU95" s="33"/>
      <c r="NZV95" s="33"/>
      <c r="NZW95" s="33"/>
      <c r="NZX95" s="33"/>
      <c r="NZY95" s="33"/>
      <c r="NZZ95" s="33"/>
      <c r="OAA95" s="33"/>
      <c r="OAB95" s="33"/>
      <c r="OAC95" s="33"/>
      <c r="OAD95" s="33"/>
      <c r="OAE95" s="33"/>
      <c r="OAF95" s="33"/>
      <c r="OAG95" s="33"/>
      <c r="OAH95" s="33"/>
      <c r="OAI95" s="33"/>
      <c r="OAJ95" s="33"/>
      <c r="OAK95" s="33"/>
      <c r="OAL95" s="33"/>
      <c r="OAM95" s="33"/>
      <c r="OAN95" s="33"/>
      <c r="OAO95" s="33"/>
      <c r="OAP95" s="33"/>
      <c r="OAQ95" s="33"/>
      <c r="OAR95" s="33"/>
      <c r="OAS95" s="33"/>
      <c r="OAT95" s="33"/>
      <c r="OAU95" s="33"/>
      <c r="OAV95" s="33"/>
      <c r="OAW95" s="33"/>
      <c r="OAX95" s="33"/>
      <c r="OAY95" s="33"/>
      <c r="OAZ95" s="33"/>
      <c r="OBA95" s="33"/>
      <c r="OBB95" s="33"/>
      <c r="OBC95" s="33"/>
      <c r="OBD95" s="33"/>
      <c r="OBE95" s="33"/>
      <c r="OBF95" s="33"/>
      <c r="OBG95" s="33"/>
      <c r="OBH95" s="33"/>
      <c r="OBI95" s="33"/>
      <c r="OBJ95" s="33"/>
      <c r="OBK95" s="33"/>
      <c r="OBL95" s="33"/>
      <c r="OBM95" s="33"/>
      <c r="OBN95" s="33"/>
      <c r="OBO95" s="33"/>
      <c r="OBP95" s="33"/>
      <c r="OBQ95" s="33"/>
      <c r="OBR95" s="33"/>
      <c r="OBS95" s="33"/>
      <c r="OBT95" s="33"/>
      <c r="OBU95" s="33"/>
      <c r="OBV95" s="33"/>
      <c r="OBW95" s="33"/>
      <c r="OBX95" s="33"/>
      <c r="OBY95" s="33"/>
      <c r="OBZ95" s="33"/>
      <c r="OCA95" s="33"/>
      <c r="OCB95" s="33"/>
      <c r="OCC95" s="33"/>
      <c r="OCD95" s="33"/>
      <c r="OCE95" s="33"/>
      <c r="OCF95" s="33"/>
      <c r="OCG95" s="33"/>
      <c r="OCH95" s="33"/>
      <c r="OCI95" s="33"/>
      <c r="OCJ95" s="33"/>
      <c r="OCK95" s="33"/>
      <c r="OCL95" s="33"/>
      <c r="OCM95" s="33"/>
      <c r="OCN95" s="33"/>
      <c r="OCO95" s="33"/>
      <c r="OCP95" s="33"/>
      <c r="OCQ95" s="33"/>
      <c r="OCR95" s="33"/>
      <c r="OCS95" s="33"/>
      <c r="OCT95" s="33"/>
      <c r="OCU95" s="33"/>
      <c r="OCV95" s="33"/>
      <c r="OCW95" s="33"/>
      <c r="OCX95" s="33"/>
      <c r="OCY95" s="33"/>
      <c r="OCZ95" s="33"/>
      <c r="ODA95" s="33"/>
      <c r="ODB95" s="33"/>
      <c r="ODC95" s="33"/>
      <c r="ODD95" s="33"/>
      <c r="ODE95" s="33"/>
      <c r="ODF95" s="33"/>
      <c r="ODG95" s="33"/>
      <c r="ODH95" s="33"/>
      <c r="ODI95" s="33"/>
      <c r="ODJ95" s="33"/>
      <c r="ODK95" s="33"/>
      <c r="ODL95" s="33"/>
      <c r="ODM95" s="33"/>
      <c r="ODN95" s="33"/>
      <c r="ODO95" s="33"/>
      <c r="ODP95" s="33"/>
      <c r="ODQ95" s="33"/>
      <c r="ODR95" s="33"/>
      <c r="ODS95" s="33"/>
      <c r="ODT95" s="33"/>
      <c r="ODU95" s="33"/>
      <c r="ODV95" s="33"/>
      <c r="ODW95" s="33"/>
      <c r="ODX95" s="33"/>
      <c r="ODY95" s="33"/>
      <c r="ODZ95" s="33"/>
      <c r="OEA95" s="33"/>
      <c r="OEB95" s="33"/>
      <c r="OEC95" s="33"/>
      <c r="OED95" s="33"/>
      <c r="OEE95" s="33"/>
      <c r="OEF95" s="33"/>
      <c r="OEG95" s="33"/>
      <c r="OEH95" s="33"/>
      <c r="OEI95" s="33"/>
      <c r="OEJ95" s="33"/>
      <c r="OEK95" s="33"/>
      <c r="OEL95" s="33"/>
      <c r="OEM95" s="33"/>
      <c r="OEN95" s="33"/>
      <c r="OEO95" s="33"/>
      <c r="OEP95" s="33"/>
      <c r="OEQ95" s="33"/>
      <c r="OER95" s="33"/>
      <c r="OES95" s="33"/>
      <c r="OET95" s="33"/>
      <c r="OEU95" s="33"/>
      <c r="OEV95" s="33"/>
      <c r="OEW95" s="33"/>
      <c r="OEX95" s="33"/>
      <c r="OEY95" s="33"/>
      <c r="OEZ95" s="33"/>
      <c r="OFA95" s="33"/>
      <c r="OFB95" s="33"/>
      <c r="OFC95" s="33"/>
      <c r="OFD95" s="33"/>
      <c r="OFE95" s="33"/>
      <c r="OFF95" s="33"/>
      <c r="OFG95" s="33"/>
      <c r="OFH95" s="33"/>
      <c r="OFI95" s="33"/>
      <c r="OFJ95" s="33"/>
      <c r="OFK95" s="33"/>
      <c r="OFL95" s="33"/>
      <c r="OFM95" s="33"/>
      <c r="OFN95" s="33"/>
      <c r="OFO95" s="33"/>
      <c r="OFP95" s="33"/>
      <c r="OFQ95" s="33"/>
      <c r="OFR95" s="33"/>
      <c r="OFS95" s="33"/>
      <c r="OFT95" s="33"/>
      <c r="OFU95" s="33"/>
      <c r="OFV95" s="33"/>
      <c r="OFW95" s="33"/>
      <c r="OFX95" s="33"/>
      <c r="OFY95" s="33"/>
      <c r="OFZ95" s="33"/>
      <c r="OGA95" s="33"/>
      <c r="OGB95" s="33"/>
      <c r="OGC95" s="33"/>
      <c r="OGD95" s="33"/>
      <c r="OGE95" s="33"/>
      <c r="OGF95" s="33"/>
      <c r="OGG95" s="33"/>
      <c r="OGH95" s="33"/>
      <c r="OGI95" s="33"/>
      <c r="OGJ95" s="33"/>
      <c r="OGK95" s="33"/>
      <c r="OGL95" s="33"/>
      <c r="OGM95" s="33"/>
      <c r="OGN95" s="33"/>
      <c r="OGO95" s="33"/>
      <c r="OGP95" s="33"/>
      <c r="OGQ95" s="33"/>
      <c r="OGR95" s="33"/>
      <c r="OGS95" s="33"/>
      <c r="OGT95" s="33"/>
      <c r="OGU95" s="33"/>
      <c r="OGV95" s="33"/>
      <c r="OGW95" s="33"/>
      <c r="OGX95" s="33"/>
      <c r="OGY95" s="33"/>
      <c r="OGZ95" s="33"/>
      <c r="OHA95" s="33"/>
      <c r="OHB95" s="33"/>
      <c r="OHC95" s="33"/>
      <c r="OHD95" s="33"/>
      <c r="OHE95" s="33"/>
      <c r="OHF95" s="33"/>
      <c r="OHG95" s="33"/>
      <c r="OHH95" s="33"/>
      <c r="OHI95" s="33"/>
      <c r="OHJ95" s="33"/>
      <c r="OHK95" s="33"/>
      <c r="OHL95" s="33"/>
      <c r="OHM95" s="33"/>
      <c r="OHN95" s="33"/>
      <c r="OHO95" s="33"/>
      <c r="OHP95" s="33"/>
      <c r="OHQ95" s="33"/>
      <c r="OHR95" s="33"/>
      <c r="OHS95" s="33"/>
      <c r="OHT95" s="33"/>
      <c r="OHU95" s="33"/>
      <c r="OHV95" s="33"/>
      <c r="OHW95" s="33"/>
      <c r="OHX95" s="33"/>
      <c r="OHY95" s="33"/>
      <c r="OHZ95" s="33"/>
      <c r="OIA95" s="33"/>
      <c r="OIB95" s="33"/>
      <c r="OIC95" s="33"/>
      <c r="OID95" s="33"/>
      <c r="OIE95" s="33"/>
      <c r="OIF95" s="33"/>
      <c r="OIG95" s="33"/>
      <c r="OIH95" s="33"/>
      <c r="OII95" s="33"/>
      <c r="OIJ95" s="33"/>
      <c r="OIK95" s="33"/>
      <c r="OIL95" s="33"/>
      <c r="OIM95" s="33"/>
      <c r="OIN95" s="33"/>
      <c r="OIO95" s="33"/>
      <c r="OIP95" s="33"/>
      <c r="OIQ95" s="33"/>
      <c r="OIR95" s="33"/>
      <c r="OIS95" s="33"/>
      <c r="OIT95" s="33"/>
      <c r="OIU95" s="33"/>
      <c r="OIV95" s="33"/>
      <c r="OIW95" s="33"/>
      <c r="OIX95" s="33"/>
      <c r="OIY95" s="33"/>
      <c r="OIZ95" s="33"/>
      <c r="OJA95" s="33"/>
      <c r="OJB95" s="33"/>
      <c r="OJC95" s="33"/>
      <c r="OJD95" s="33"/>
      <c r="OJE95" s="33"/>
      <c r="OJF95" s="33"/>
      <c r="OJG95" s="33"/>
      <c r="OJH95" s="33"/>
      <c r="OJI95" s="33"/>
      <c r="OJJ95" s="33"/>
      <c r="OJK95" s="33"/>
      <c r="OJL95" s="33"/>
      <c r="OJM95" s="33"/>
      <c r="OJN95" s="33"/>
      <c r="OJO95" s="33"/>
      <c r="OJP95" s="33"/>
      <c r="OJQ95" s="33"/>
      <c r="OJR95" s="33"/>
      <c r="OJS95" s="33"/>
      <c r="OJT95" s="33"/>
      <c r="OJU95" s="33"/>
      <c r="OJV95" s="33"/>
      <c r="OJW95" s="33"/>
      <c r="OJX95" s="33"/>
      <c r="OJY95" s="33"/>
      <c r="OJZ95" s="33"/>
      <c r="OKA95" s="33"/>
      <c r="OKB95" s="33"/>
      <c r="OKC95" s="33"/>
      <c r="OKD95" s="33"/>
      <c r="OKE95" s="33"/>
      <c r="OKF95" s="33"/>
      <c r="OKG95" s="33"/>
      <c r="OKH95" s="33"/>
      <c r="OKI95" s="33"/>
      <c r="OKJ95" s="33"/>
      <c r="OKK95" s="33"/>
      <c r="OKL95" s="33"/>
      <c r="OKM95" s="33"/>
      <c r="OKN95" s="33"/>
      <c r="OKO95" s="33"/>
      <c r="OKP95" s="33"/>
      <c r="OKQ95" s="33"/>
      <c r="OKR95" s="33"/>
      <c r="OKS95" s="33"/>
      <c r="OKT95" s="33"/>
      <c r="OKU95" s="33"/>
      <c r="OKV95" s="33"/>
      <c r="OKW95" s="33"/>
      <c r="OKX95" s="33"/>
      <c r="OKY95" s="33"/>
      <c r="OKZ95" s="33"/>
      <c r="OLA95" s="33"/>
      <c r="OLB95" s="33"/>
      <c r="OLC95" s="33"/>
      <c r="OLD95" s="33"/>
      <c r="OLE95" s="33"/>
      <c r="OLF95" s="33"/>
      <c r="OLG95" s="33"/>
      <c r="OLH95" s="33"/>
      <c r="OLI95" s="33"/>
      <c r="OLJ95" s="33"/>
      <c r="OLK95" s="33"/>
      <c r="OLL95" s="33"/>
      <c r="OLM95" s="33"/>
      <c r="OLN95" s="33"/>
      <c r="OLO95" s="33"/>
      <c r="OLP95" s="33"/>
      <c r="OLQ95" s="33"/>
      <c r="OLR95" s="33"/>
      <c r="OLS95" s="33"/>
      <c r="OLT95" s="33"/>
      <c r="OLU95" s="33"/>
      <c r="OLV95" s="33"/>
      <c r="OLW95" s="33"/>
      <c r="OLX95" s="33"/>
      <c r="OLY95" s="33"/>
      <c r="OLZ95" s="33"/>
      <c r="OMA95" s="33"/>
      <c r="OMB95" s="33"/>
      <c r="OMC95" s="33"/>
      <c r="OMD95" s="33"/>
      <c r="OME95" s="33"/>
      <c r="OMF95" s="33"/>
      <c r="OMG95" s="33"/>
      <c r="OMH95" s="33"/>
      <c r="OMI95" s="33"/>
      <c r="OMJ95" s="33"/>
      <c r="OMK95" s="33"/>
      <c r="OML95" s="33"/>
      <c r="OMM95" s="33"/>
      <c r="OMN95" s="33"/>
      <c r="OMO95" s="33"/>
      <c r="OMP95" s="33"/>
      <c r="OMQ95" s="33"/>
      <c r="OMR95" s="33"/>
      <c r="OMS95" s="33"/>
      <c r="OMT95" s="33"/>
      <c r="OMU95" s="33"/>
      <c r="OMV95" s="33"/>
      <c r="OMW95" s="33"/>
      <c r="OMX95" s="33"/>
      <c r="OMY95" s="33"/>
      <c r="OMZ95" s="33"/>
      <c r="ONA95" s="33"/>
      <c r="ONB95" s="33"/>
      <c r="ONC95" s="33"/>
      <c r="OND95" s="33"/>
      <c r="ONE95" s="33"/>
      <c r="ONF95" s="33"/>
      <c r="ONG95" s="33"/>
      <c r="ONH95" s="33"/>
      <c r="ONI95" s="33"/>
      <c r="ONJ95" s="33"/>
      <c r="ONK95" s="33"/>
      <c r="ONL95" s="33"/>
      <c r="ONM95" s="33"/>
      <c r="ONN95" s="33"/>
      <c r="ONO95" s="33"/>
      <c r="ONP95" s="33"/>
      <c r="ONQ95" s="33"/>
      <c r="ONR95" s="33"/>
      <c r="ONS95" s="33"/>
      <c r="ONT95" s="33"/>
      <c r="ONU95" s="33"/>
      <c r="ONV95" s="33"/>
      <c r="ONW95" s="33"/>
      <c r="ONX95" s="33"/>
      <c r="ONY95" s="33"/>
      <c r="ONZ95" s="33"/>
      <c r="OOA95" s="33"/>
      <c r="OOB95" s="33"/>
      <c r="OOC95" s="33"/>
      <c r="OOD95" s="33"/>
      <c r="OOE95" s="33"/>
      <c r="OOF95" s="33"/>
      <c r="OOG95" s="33"/>
      <c r="OOH95" s="33"/>
      <c r="OOI95" s="33"/>
      <c r="OOJ95" s="33"/>
      <c r="OOK95" s="33"/>
      <c r="OOL95" s="33"/>
      <c r="OOM95" s="33"/>
      <c r="OON95" s="33"/>
      <c r="OOO95" s="33"/>
      <c r="OOP95" s="33"/>
      <c r="OOQ95" s="33"/>
      <c r="OOR95" s="33"/>
      <c r="OOS95" s="33"/>
      <c r="OOT95" s="33"/>
      <c r="OOU95" s="33"/>
      <c r="OOV95" s="33"/>
      <c r="OOW95" s="33"/>
      <c r="OOX95" s="33"/>
      <c r="OOY95" s="33"/>
      <c r="OOZ95" s="33"/>
      <c r="OPA95" s="33"/>
      <c r="OPB95" s="33"/>
      <c r="OPC95" s="33"/>
      <c r="OPD95" s="33"/>
      <c r="OPE95" s="33"/>
      <c r="OPF95" s="33"/>
      <c r="OPG95" s="33"/>
      <c r="OPH95" s="33"/>
      <c r="OPI95" s="33"/>
      <c r="OPJ95" s="33"/>
      <c r="OPK95" s="33"/>
      <c r="OPL95" s="33"/>
      <c r="OPM95" s="33"/>
      <c r="OPN95" s="33"/>
      <c r="OPO95" s="33"/>
      <c r="OPP95" s="33"/>
      <c r="OPQ95" s="33"/>
      <c r="OPR95" s="33"/>
      <c r="OPS95" s="33"/>
      <c r="OPT95" s="33"/>
      <c r="OPU95" s="33"/>
      <c r="OPV95" s="33"/>
      <c r="OPW95" s="33"/>
      <c r="OPX95" s="33"/>
      <c r="OPY95" s="33"/>
      <c r="OPZ95" s="33"/>
      <c r="OQA95" s="33"/>
      <c r="OQB95" s="33"/>
      <c r="OQC95" s="33"/>
      <c r="OQD95" s="33"/>
      <c r="OQE95" s="33"/>
      <c r="OQF95" s="33"/>
      <c r="OQG95" s="33"/>
      <c r="OQH95" s="33"/>
      <c r="OQI95" s="33"/>
      <c r="OQJ95" s="33"/>
      <c r="OQK95" s="33"/>
      <c r="OQL95" s="33"/>
      <c r="OQM95" s="33"/>
      <c r="OQN95" s="33"/>
      <c r="OQO95" s="33"/>
      <c r="OQP95" s="33"/>
      <c r="OQQ95" s="33"/>
      <c r="OQR95" s="33"/>
      <c r="OQS95" s="33"/>
      <c r="OQT95" s="33"/>
      <c r="OQU95" s="33"/>
      <c r="OQV95" s="33"/>
      <c r="OQW95" s="33"/>
      <c r="OQX95" s="33"/>
      <c r="OQY95" s="33"/>
      <c r="OQZ95" s="33"/>
      <c r="ORA95" s="33"/>
      <c r="ORB95" s="33"/>
      <c r="ORC95" s="33"/>
      <c r="ORD95" s="33"/>
      <c r="ORE95" s="33"/>
      <c r="ORF95" s="33"/>
      <c r="ORG95" s="33"/>
      <c r="ORH95" s="33"/>
      <c r="ORI95" s="33"/>
      <c r="ORJ95" s="33"/>
      <c r="ORK95" s="33"/>
      <c r="ORL95" s="33"/>
      <c r="ORM95" s="33"/>
      <c r="ORN95" s="33"/>
      <c r="ORO95" s="33"/>
      <c r="ORP95" s="33"/>
      <c r="ORQ95" s="33"/>
      <c r="ORR95" s="33"/>
      <c r="ORS95" s="33"/>
      <c r="ORT95" s="33"/>
      <c r="ORU95" s="33"/>
      <c r="ORV95" s="33"/>
      <c r="ORW95" s="33"/>
      <c r="ORX95" s="33"/>
      <c r="ORY95" s="33"/>
      <c r="ORZ95" s="33"/>
      <c r="OSA95" s="33"/>
      <c r="OSB95" s="33"/>
      <c r="OSC95" s="33"/>
      <c r="OSD95" s="33"/>
      <c r="OSE95" s="33"/>
      <c r="OSF95" s="33"/>
      <c r="OSG95" s="33"/>
      <c r="OSH95" s="33"/>
      <c r="OSI95" s="33"/>
      <c r="OSJ95" s="33"/>
      <c r="OSK95" s="33"/>
      <c r="OSL95" s="33"/>
      <c r="OSM95" s="33"/>
      <c r="OSN95" s="33"/>
      <c r="OSO95" s="33"/>
      <c r="OSP95" s="33"/>
      <c r="OSQ95" s="33"/>
      <c r="OSR95" s="33"/>
      <c r="OSS95" s="33"/>
      <c r="OST95" s="33"/>
      <c r="OSU95" s="33"/>
      <c r="OSV95" s="33"/>
      <c r="OSW95" s="33"/>
      <c r="OSX95" s="33"/>
      <c r="OSY95" s="33"/>
      <c r="OSZ95" s="33"/>
      <c r="OTA95" s="33"/>
      <c r="OTB95" s="33"/>
      <c r="OTC95" s="33"/>
      <c r="OTD95" s="33"/>
      <c r="OTE95" s="33"/>
      <c r="OTF95" s="33"/>
      <c r="OTG95" s="33"/>
      <c r="OTH95" s="33"/>
      <c r="OTI95" s="33"/>
      <c r="OTJ95" s="33"/>
      <c r="OTK95" s="33"/>
      <c r="OTL95" s="33"/>
      <c r="OTM95" s="33"/>
      <c r="OTN95" s="33"/>
      <c r="OTO95" s="33"/>
      <c r="OTP95" s="33"/>
      <c r="OTQ95" s="33"/>
      <c r="OTR95" s="33"/>
      <c r="OTS95" s="33"/>
      <c r="OTT95" s="33"/>
      <c r="OTU95" s="33"/>
      <c r="OTV95" s="33"/>
      <c r="OTW95" s="33"/>
      <c r="OTX95" s="33"/>
      <c r="OTY95" s="33"/>
      <c r="OTZ95" s="33"/>
      <c r="OUA95" s="33"/>
      <c r="OUB95" s="33"/>
      <c r="OUC95" s="33"/>
      <c r="OUD95" s="33"/>
      <c r="OUE95" s="33"/>
      <c r="OUF95" s="33"/>
      <c r="OUG95" s="33"/>
      <c r="OUH95" s="33"/>
      <c r="OUI95" s="33"/>
      <c r="OUJ95" s="33"/>
      <c r="OUK95" s="33"/>
      <c r="OUL95" s="33"/>
      <c r="OUM95" s="33"/>
      <c r="OUN95" s="33"/>
      <c r="OUO95" s="33"/>
      <c r="OUP95" s="33"/>
      <c r="OUQ95" s="33"/>
      <c r="OUR95" s="33"/>
      <c r="OUS95" s="33"/>
      <c r="OUT95" s="33"/>
      <c r="OUU95" s="33"/>
      <c r="OUV95" s="33"/>
      <c r="OUW95" s="33"/>
      <c r="OUX95" s="33"/>
      <c r="OUY95" s="33"/>
      <c r="OUZ95" s="33"/>
      <c r="OVA95" s="33"/>
      <c r="OVB95" s="33"/>
      <c r="OVC95" s="33"/>
      <c r="OVD95" s="33"/>
      <c r="OVE95" s="33"/>
      <c r="OVF95" s="33"/>
      <c r="OVG95" s="33"/>
      <c r="OVH95" s="33"/>
      <c r="OVI95" s="33"/>
      <c r="OVJ95" s="33"/>
      <c r="OVK95" s="33"/>
      <c r="OVL95" s="33"/>
      <c r="OVM95" s="33"/>
      <c r="OVN95" s="33"/>
      <c r="OVO95" s="33"/>
      <c r="OVP95" s="33"/>
      <c r="OVQ95" s="33"/>
      <c r="OVR95" s="33"/>
      <c r="OVS95" s="33"/>
      <c r="OVT95" s="33"/>
      <c r="OVU95" s="33"/>
      <c r="OVV95" s="33"/>
      <c r="OVW95" s="33"/>
      <c r="OVX95" s="33"/>
      <c r="OVY95" s="33"/>
      <c r="OVZ95" s="33"/>
      <c r="OWA95" s="33"/>
      <c r="OWB95" s="33"/>
      <c r="OWC95" s="33"/>
      <c r="OWD95" s="33"/>
      <c r="OWE95" s="33"/>
      <c r="OWF95" s="33"/>
      <c r="OWG95" s="33"/>
      <c r="OWH95" s="33"/>
      <c r="OWI95" s="33"/>
      <c r="OWJ95" s="33"/>
      <c r="OWK95" s="33"/>
      <c r="OWL95" s="33"/>
      <c r="OWM95" s="33"/>
      <c r="OWN95" s="33"/>
      <c r="OWO95" s="33"/>
      <c r="OWP95" s="33"/>
      <c r="OWQ95" s="33"/>
      <c r="OWR95" s="33"/>
      <c r="OWS95" s="33"/>
      <c r="OWT95" s="33"/>
      <c r="OWU95" s="33"/>
      <c r="OWV95" s="33"/>
      <c r="OWW95" s="33"/>
      <c r="OWX95" s="33"/>
      <c r="OWY95" s="33"/>
      <c r="OWZ95" s="33"/>
      <c r="OXA95" s="33"/>
      <c r="OXB95" s="33"/>
      <c r="OXC95" s="33"/>
      <c r="OXD95" s="33"/>
      <c r="OXE95" s="33"/>
      <c r="OXF95" s="33"/>
      <c r="OXG95" s="33"/>
      <c r="OXH95" s="33"/>
      <c r="OXI95" s="33"/>
      <c r="OXJ95" s="33"/>
      <c r="OXK95" s="33"/>
      <c r="OXL95" s="33"/>
      <c r="OXM95" s="33"/>
      <c r="OXN95" s="33"/>
      <c r="OXO95" s="33"/>
      <c r="OXP95" s="33"/>
      <c r="OXQ95" s="33"/>
      <c r="OXR95" s="33"/>
      <c r="OXS95" s="33"/>
      <c r="OXT95" s="33"/>
      <c r="OXU95" s="33"/>
      <c r="OXV95" s="33"/>
      <c r="OXW95" s="33"/>
      <c r="OXX95" s="33"/>
      <c r="OXY95" s="33"/>
      <c r="OXZ95" s="33"/>
      <c r="OYA95" s="33"/>
      <c r="OYB95" s="33"/>
      <c r="OYC95" s="33"/>
      <c r="OYD95" s="33"/>
      <c r="OYE95" s="33"/>
      <c r="OYF95" s="33"/>
      <c r="OYG95" s="33"/>
      <c r="OYH95" s="33"/>
      <c r="OYI95" s="33"/>
      <c r="OYJ95" s="33"/>
      <c r="OYK95" s="33"/>
      <c r="OYL95" s="33"/>
      <c r="OYM95" s="33"/>
      <c r="OYN95" s="33"/>
      <c r="OYO95" s="33"/>
      <c r="OYP95" s="33"/>
      <c r="OYQ95" s="33"/>
      <c r="OYR95" s="33"/>
      <c r="OYS95" s="33"/>
      <c r="OYT95" s="33"/>
      <c r="OYU95" s="33"/>
      <c r="OYV95" s="33"/>
      <c r="OYW95" s="33"/>
      <c r="OYX95" s="33"/>
      <c r="OYY95" s="33"/>
      <c r="OYZ95" s="33"/>
      <c r="OZA95" s="33"/>
      <c r="OZB95" s="33"/>
      <c r="OZC95" s="33"/>
      <c r="OZD95" s="33"/>
      <c r="OZE95" s="33"/>
      <c r="OZF95" s="33"/>
      <c r="OZG95" s="33"/>
      <c r="OZH95" s="33"/>
      <c r="OZI95" s="33"/>
      <c r="OZJ95" s="33"/>
      <c r="OZK95" s="33"/>
      <c r="OZL95" s="33"/>
      <c r="OZM95" s="33"/>
      <c r="OZN95" s="33"/>
      <c r="OZO95" s="33"/>
      <c r="OZP95" s="33"/>
      <c r="OZQ95" s="33"/>
      <c r="OZR95" s="33"/>
      <c r="OZS95" s="33"/>
      <c r="OZT95" s="33"/>
      <c r="OZU95" s="33"/>
      <c r="OZV95" s="33"/>
      <c r="OZW95" s="33"/>
      <c r="OZX95" s="33"/>
      <c r="OZY95" s="33"/>
      <c r="OZZ95" s="33"/>
      <c r="PAA95" s="33"/>
      <c r="PAB95" s="33"/>
      <c r="PAC95" s="33"/>
      <c r="PAD95" s="33"/>
      <c r="PAE95" s="33"/>
      <c r="PAF95" s="33"/>
      <c r="PAG95" s="33"/>
      <c r="PAH95" s="33"/>
      <c r="PAI95" s="33"/>
      <c r="PAJ95" s="33"/>
      <c r="PAK95" s="33"/>
      <c r="PAL95" s="33"/>
      <c r="PAM95" s="33"/>
      <c r="PAN95" s="33"/>
      <c r="PAO95" s="33"/>
      <c r="PAP95" s="33"/>
      <c r="PAQ95" s="33"/>
      <c r="PAR95" s="33"/>
      <c r="PAS95" s="33"/>
      <c r="PAT95" s="33"/>
      <c r="PAU95" s="33"/>
      <c r="PAV95" s="33"/>
      <c r="PAW95" s="33"/>
      <c r="PAX95" s="33"/>
      <c r="PAY95" s="33"/>
      <c r="PAZ95" s="33"/>
      <c r="PBA95" s="33"/>
      <c r="PBB95" s="33"/>
      <c r="PBC95" s="33"/>
      <c r="PBD95" s="33"/>
      <c r="PBE95" s="33"/>
      <c r="PBF95" s="33"/>
      <c r="PBG95" s="33"/>
      <c r="PBH95" s="33"/>
      <c r="PBI95" s="33"/>
      <c r="PBJ95" s="33"/>
      <c r="PBK95" s="33"/>
      <c r="PBL95" s="33"/>
      <c r="PBM95" s="33"/>
      <c r="PBN95" s="33"/>
      <c r="PBO95" s="33"/>
      <c r="PBP95" s="33"/>
      <c r="PBQ95" s="33"/>
      <c r="PBR95" s="33"/>
      <c r="PBS95" s="33"/>
      <c r="PBT95" s="33"/>
      <c r="PBU95" s="33"/>
      <c r="PBV95" s="33"/>
      <c r="PBW95" s="33"/>
      <c r="PBX95" s="33"/>
      <c r="PBY95" s="33"/>
      <c r="PBZ95" s="33"/>
      <c r="PCA95" s="33"/>
      <c r="PCB95" s="33"/>
      <c r="PCC95" s="33"/>
      <c r="PCD95" s="33"/>
      <c r="PCE95" s="33"/>
      <c r="PCF95" s="33"/>
      <c r="PCG95" s="33"/>
      <c r="PCH95" s="33"/>
      <c r="PCI95" s="33"/>
      <c r="PCJ95" s="33"/>
      <c r="PCK95" s="33"/>
      <c r="PCL95" s="33"/>
      <c r="PCM95" s="33"/>
      <c r="PCN95" s="33"/>
      <c r="PCO95" s="33"/>
      <c r="PCP95" s="33"/>
      <c r="PCQ95" s="33"/>
      <c r="PCR95" s="33"/>
      <c r="PCS95" s="33"/>
      <c r="PCT95" s="33"/>
      <c r="PCU95" s="33"/>
      <c r="PCV95" s="33"/>
      <c r="PCW95" s="33"/>
      <c r="PCX95" s="33"/>
      <c r="PCY95" s="33"/>
      <c r="PCZ95" s="33"/>
      <c r="PDA95" s="33"/>
      <c r="PDB95" s="33"/>
      <c r="PDC95" s="33"/>
      <c r="PDD95" s="33"/>
      <c r="PDE95" s="33"/>
      <c r="PDF95" s="33"/>
      <c r="PDG95" s="33"/>
      <c r="PDH95" s="33"/>
      <c r="PDI95" s="33"/>
      <c r="PDJ95" s="33"/>
      <c r="PDK95" s="33"/>
      <c r="PDL95" s="33"/>
      <c r="PDM95" s="33"/>
      <c r="PDN95" s="33"/>
      <c r="PDO95" s="33"/>
      <c r="PDP95" s="33"/>
      <c r="PDQ95" s="33"/>
      <c r="PDR95" s="33"/>
      <c r="PDS95" s="33"/>
      <c r="PDT95" s="33"/>
      <c r="PDU95" s="33"/>
      <c r="PDV95" s="33"/>
      <c r="PDW95" s="33"/>
      <c r="PDX95" s="33"/>
      <c r="PDY95" s="33"/>
      <c r="PDZ95" s="33"/>
      <c r="PEA95" s="33"/>
      <c r="PEB95" s="33"/>
      <c r="PEC95" s="33"/>
      <c r="PED95" s="33"/>
      <c r="PEE95" s="33"/>
      <c r="PEF95" s="33"/>
      <c r="PEG95" s="33"/>
      <c r="PEH95" s="33"/>
      <c r="PEI95" s="33"/>
      <c r="PEJ95" s="33"/>
      <c r="PEK95" s="33"/>
      <c r="PEL95" s="33"/>
      <c r="PEM95" s="33"/>
      <c r="PEN95" s="33"/>
      <c r="PEO95" s="33"/>
      <c r="PEP95" s="33"/>
      <c r="PEQ95" s="33"/>
      <c r="PER95" s="33"/>
      <c r="PES95" s="33"/>
      <c r="PET95" s="33"/>
      <c r="PEU95" s="33"/>
      <c r="PEV95" s="33"/>
      <c r="PEW95" s="33"/>
      <c r="PEX95" s="33"/>
      <c r="PEY95" s="33"/>
      <c r="PEZ95" s="33"/>
      <c r="PFA95" s="33"/>
      <c r="PFB95" s="33"/>
      <c r="PFC95" s="33"/>
      <c r="PFD95" s="33"/>
      <c r="PFE95" s="33"/>
      <c r="PFF95" s="33"/>
      <c r="PFG95" s="33"/>
      <c r="PFH95" s="33"/>
      <c r="PFI95" s="33"/>
      <c r="PFJ95" s="33"/>
      <c r="PFK95" s="33"/>
      <c r="PFL95" s="33"/>
      <c r="PFM95" s="33"/>
      <c r="PFN95" s="33"/>
      <c r="PFO95" s="33"/>
      <c r="PFP95" s="33"/>
      <c r="PFQ95" s="33"/>
      <c r="PFR95" s="33"/>
      <c r="PFS95" s="33"/>
      <c r="PFT95" s="33"/>
      <c r="PFU95" s="33"/>
      <c r="PFV95" s="33"/>
      <c r="PFW95" s="33"/>
      <c r="PFX95" s="33"/>
      <c r="PFY95" s="33"/>
      <c r="PFZ95" s="33"/>
      <c r="PGA95" s="33"/>
      <c r="PGB95" s="33"/>
      <c r="PGC95" s="33"/>
      <c r="PGD95" s="33"/>
      <c r="PGE95" s="33"/>
      <c r="PGF95" s="33"/>
      <c r="PGG95" s="33"/>
      <c r="PGH95" s="33"/>
      <c r="PGI95" s="33"/>
      <c r="PGJ95" s="33"/>
      <c r="PGK95" s="33"/>
      <c r="PGL95" s="33"/>
      <c r="PGM95" s="33"/>
      <c r="PGN95" s="33"/>
      <c r="PGO95" s="33"/>
      <c r="PGP95" s="33"/>
      <c r="PGQ95" s="33"/>
      <c r="PGR95" s="33"/>
      <c r="PGS95" s="33"/>
      <c r="PGT95" s="33"/>
      <c r="PGU95" s="33"/>
      <c r="PGV95" s="33"/>
      <c r="PGW95" s="33"/>
      <c r="PGX95" s="33"/>
      <c r="PGY95" s="33"/>
      <c r="PGZ95" s="33"/>
      <c r="PHA95" s="33"/>
      <c r="PHB95" s="33"/>
      <c r="PHC95" s="33"/>
      <c r="PHD95" s="33"/>
      <c r="PHE95" s="33"/>
      <c r="PHF95" s="33"/>
      <c r="PHG95" s="33"/>
      <c r="PHH95" s="33"/>
      <c r="PHI95" s="33"/>
      <c r="PHJ95" s="33"/>
      <c r="PHK95" s="33"/>
      <c r="PHL95" s="33"/>
      <c r="PHM95" s="33"/>
      <c r="PHN95" s="33"/>
      <c r="PHO95" s="33"/>
      <c r="PHP95" s="33"/>
      <c r="PHQ95" s="33"/>
      <c r="PHR95" s="33"/>
      <c r="PHS95" s="33"/>
      <c r="PHT95" s="33"/>
      <c r="PHU95" s="33"/>
      <c r="PHV95" s="33"/>
      <c r="PHW95" s="33"/>
      <c r="PHX95" s="33"/>
      <c r="PHY95" s="33"/>
      <c r="PHZ95" s="33"/>
      <c r="PIA95" s="33"/>
      <c r="PIB95" s="33"/>
      <c r="PIC95" s="33"/>
      <c r="PID95" s="33"/>
      <c r="PIE95" s="33"/>
      <c r="PIF95" s="33"/>
      <c r="PIG95" s="33"/>
      <c r="PIH95" s="33"/>
      <c r="PII95" s="33"/>
      <c r="PIJ95" s="33"/>
      <c r="PIK95" s="33"/>
      <c r="PIL95" s="33"/>
      <c r="PIM95" s="33"/>
      <c r="PIN95" s="33"/>
      <c r="PIO95" s="33"/>
      <c r="PIP95" s="33"/>
      <c r="PIQ95" s="33"/>
      <c r="PIR95" s="33"/>
      <c r="PIS95" s="33"/>
      <c r="PIT95" s="33"/>
      <c r="PIU95" s="33"/>
      <c r="PIV95" s="33"/>
      <c r="PIW95" s="33"/>
      <c r="PIX95" s="33"/>
      <c r="PIY95" s="33"/>
      <c r="PIZ95" s="33"/>
      <c r="PJA95" s="33"/>
      <c r="PJB95" s="33"/>
      <c r="PJC95" s="33"/>
      <c r="PJD95" s="33"/>
      <c r="PJE95" s="33"/>
      <c r="PJF95" s="33"/>
      <c r="PJG95" s="33"/>
      <c r="PJH95" s="33"/>
      <c r="PJI95" s="33"/>
      <c r="PJJ95" s="33"/>
      <c r="PJK95" s="33"/>
      <c r="PJL95" s="33"/>
      <c r="PJM95" s="33"/>
      <c r="PJN95" s="33"/>
      <c r="PJO95" s="33"/>
      <c r="PJP95" s="33"/>
      <c r="PJQ95" s="33"/>
      <c r="PJR95" s="33"/>
      <c r="PJS95" s="33"/>
      <c r="PJT95" s="33"/>
      <c r="PJU95" s="33"/>
      <c r="PJV95" s="33"/>
      <c r="PJW95" s="33"/>
      <c r="PJX95" s="33"/>
      <c r="PJY95" s="33"/>
      <c r="PJZ95" s="33"/>
      <c r="PKA95" s="33"/>
      <c r="PKB95" s="33"/>
      <c r="PKC95" s="33"/>
      <c r="PKD95" s="33"/>
      <c r="PKE95" s="33"/>
      <c r="PKF95" s="33"/>
      <c r="PKG95" s="33"/>
      <c r="PKH95" s="33"/>
      <c r="PKI95" s="33"/>
      <c r="PKJ95" s="33"/>
      <c r="PKK95" s="33"/>
      <c r="PKL95" s="33"/>
      <c r="PKM95" s="33"/>
      <c r="PKN95" s="33"/>
      <c r="PKO95" s="33"/>
      <c r="PKP95" s="33"/>
      <c r="PKQ95" s="33"/>
      <c r="PKR95" s="33"/>
      <c r="PKS95" s="33"/>
      <c r="PKT95" s="33"/>
      <c r="PKU95" s="33"/>
      <c r="PKV95" s="33"/>
      <c r="PKW95" s="33"/>
      <c r="PKX95" s="33"/>
      <c r="PKY95" s="33"/>
      <c r="PKZ95" s="33"/>
      <c r="PLA95" s="33"/>
      <c r="PLB95" s="33"/>
      <c r="PLC95" s="33"/>
      <c r="PLD95" s="33"/>
      <c r="PLE95" s="33"/>
      <c r="PLF95" s="33"/>
      <c r="PLG95" s="33"/>
      <c r="PLH95" s="33"/>
      <c r="PLI95" s="33"/>
      <c r="PLJ95" s="33"/>
      <c r="PLK95" s="33"/>
      <c r="PLL95" s="33"/>
      <c r="PLM95" s="33"/>
      <c r="PLN95" s="33"/>
      <c r="PLO95" s="33"/>
      <c r="PLP95" s="33"/>
      <c r="PLQ95" s="33"/>
      <c r="PLR95" s="33"/>
      <c r="PLS95" s="33"/>
      <c r="PLT95" s="33"/>
      <c r="PLU95" s="33"/>
      <c r="PLV95" s="33"/>
      <c r="PLW95" s="33"/>
      <c r="PLX95" s="33"/>
      <c r="PLY95" s="33"/>
      <c r="PLZ95" s="33"/>
      <c r="PMA95" s="33"/>
      <c r="PMB95" s="33"/>
      <c r="PMC95" s="33"/>
      <c r="PMD95" s="33"/>
      <c r="PME95" s="33"/>
      <c r="PMF95" s="33"/>
      <c r="PMG95" s="33"/>
      <c r="PMH95" s="33"/>
      <c r="PMI95" s="33"/>
      <c r="PMJ95" s="33"/>
      <c r="PMK95" s="33"/>
      <c r="PML95" s="33"/>
      <c r="PMM95" s="33"/>
      <c r="PMN95" s="33"/>
      <c r="PMO95" s="33"/>
      <c r="PMP95" s="33"/>
      <c r="PMQ95" s="33"/>
      <c r="PMR95" s="33"/>
      <c r="PMS95" s="33"/>
      <c r="PMT95" s="33"/>
      <c r="PMU95" s="33"/>
      <c r="PMV95" s="33"/>
      <c r="PMW95" s="33"/>
      <c r="PMX95" s="33"/>
      <c r="PMY95" s="33"/>
      <c r="PMZ95" s="33"/>
      <c r="PNA95" s="33"/>
      <c r="PNB95" s="33"/>
      <c r="PNC95" s="33"/>
      <c r="PND95" s="33"/>
      <c r="PNE95" s="33"/>
      <c r="PNF95" s="33"/>
      <c r="PNG95" s="33"/>
      <c r="PNH95" s="33"/>
      <c r="PNI95" s="33"/>
      <c r="PNJ95" s="33"/>
      <c r="PNK95" s="33"/>
      <c r="PNL95" s="33"/>
      <c r="PNM95" s="33"/>
      <c r="PNN95" s="33"/>
      <c r="PNO95" s="33"/>
      <c r="PNP95" s="33"/>
      <c r="PNQ95" s="33"/>
      <c r="PNR95" s="33"/>
      <c r="PNS95" s="33"/>
      <c r="PNT95" s="33"/>
      <c r="PNU95" s="33"/>
      <c r="PNV95" s="33"/>
      <c r="PNW95" s="33"/>
      <c r="PNX95" s="33"/>
      <c r="PNY95" s="33"/>
      <c r="PNZ95" s="33"/>
      <c r="POA95" s="33"/>
      <c r="POB95" s="33"/>
      <c r="POC95" s="33"/>
      <c r="POD95" s="33"/>
      <c r="POE95" s="33"/>
      <c r="POF95" s="33"/>
      <c r="POG95" s="33"/>
      <c r="POH95" s="33"/>
      <c r="POI95" s="33"/>
      <c r="POJ95" s="33"/>
      <c r="POK95" s="33"/>
      <c r="POL95" s="33"/>
      <c r="POM95" s="33"/>
      <c r="PON95" s="33"/>
      <c r="POO95" s="33"/>
      <c r="POP95" s="33"/>
      <c r="POQ95" s="33"/>
      <c r="POR95" s="33"/>
      <c r="POS95" s="33"/>
      <c r="POT95" s="33"/>
      <c r="POU95" s="33"/>
      <c r="POV95" s="33"/>
      <c r="POW95" s="33"/>
      <c r="POX95" s="33"/>
      <c r="POY95" s="33"/>
      <c r="POZ95" s="33"/>
      <c r="PPA95" s="33"/>
      <c r="PPB95" s="33"/>
      <c r="PPC95" s="33"/>
      <c r="PPD95" s="33"/>
      <c r="PPE95" s="33"/>
      <c r="PPF95" s="33"/>
      <c r="PPG95" s="33"/>
      <c r="PPH95" s="33"/>
      <c r="PPI95" s="33"/>
      <c r="PPJ95" s="33"/>
      <c r="PPK95" s="33"/>
      <c r="PPL95" s="33"/>
      <c r="PPM95" s="33"/>
      <c r="PPN95" s="33"/>
      <c r="PPO95" s="33"/>
      <c r="PPP95" s="33"/>
      <c r="PPQ95" s="33"/>
      <c r="PPR95" s="33"/>
      <c r="PPS95" s="33"/>
      <c r="PPT95" s="33"/>
      <c r="PPU95" s="33"/>
      <c r="PPV95" s="33"/>
      <c r="PPW95" s="33"/>
      <c r="PPX95" s="33"/>
      <c r="PPY95" s="33"/>
      <c r="PPZ95" s="33"/>
      <c r="PQA95" s="33"/>
      <c r="PQB95" s="33"/>
      <c r="PQC95" s="33"/>
      <c r="PQD95" s="33"/>
      <c r="PQE95" s="33"/>
      <c r="PQF95" s="33"/>
      <c r="PQG95" s="33"/>
      <c r="PQH95" s="33"/>
      <c r="PQI95" s="33"/>
      <c r="PQJ95" s="33"/>
      <c r="PQK95" s="33"/>
      <c r="PQL95" s="33"/>
      <c r="PQM95" s="33"/>
      <c r="PQN95" s="33"/>
      <c r="PQO95" s="33"/>
      <c r="PQP95" s="33"/>
      <c r="PQQ95" s="33"/>
      <c r="PQR95" s="33"/>
      <c r="PQS95" s="33"/>
      <c r="PQT95" s="33"/>
      <c r="PQU95" s="33"/>
      <c r="PQV95" s="33"/>
      <c r="PQW95" s="33"/>
      <c r="PQX95" s="33"/>
      <c r="PQY95" s="33"/>
      <c r="PQZ95" s="33"/>
      <c r="PRA95" s="33"/>
      <c r="PRB95" s="33"/>
      <c r="PRC95" s="33"/>
      <c r="PRD95" s="33"/>
      <c r="PRE95" s="33"/>
      <c r="PRF95" s="33"/>
      <c r="PRG95" s="33"/>
      <c r="PRH95" s="33"/>
      <c r="PRI95" s="33"/>
      <c r="PRJ95" s="33"/>
      <c r="PRK95" s="33"/>
      <c r="PRL95" s="33"/>
      <c r="PRM95" s="33"/>
      <c r="PRN95" s="33"/>
      <c r="PRO95" s="33"/>
      <c r="PRP95" s="33"/>
      <c r="PRQ95" s="33"/>
      <c r="PRR95" s="33"/>
      <c r="PRS95" s="33"/>
      <c r="PRT95" s="33"/>
      <c r="PRU95" s="33"/>
      <c r="PRV95" s="33"/>
      <c r="PRW95" s="33"/>
      <c r="PRX95" s="33"/>
      <c r="PRY95" s="33"/>
      <c r="PRZ95" s="33"/>
      <c r="PSA95" s="33"/>
      <c r="PSB95" s="33"/>
      <c r="PSC95" s="33"/>
      <c r="PSD95" s="33"/>
      <c r="PSE95" s="33"/>
      <c r="PSF95" s="33"/>
      <c r="PSG95" s="33"/>
      <c r="PSH95" s="33"/>
      <c r="PSI95" s="33"/>
      <c r="PSJ95" s="33"/>
      <c r="PSK95" s="33"/>
      <c r="PSL95" s="33"/>
      <c r="PSM95" s="33"/>
      <c r="PSN95" s="33"/>
      <c r="PSO95" s="33"/>
      <c r="PSP95" s="33"/>
      <c r="PSQ95" s="33"/>
      <c r="PSR95" s="33"/>
      <c r="PSS95" s="33"/>
      <c r="PST95" s="33"/>
      <c r="PSU95" s="33"/>
      <c r="PSV95" s="33"/>
      <c r="PSW95" s="33"/>
      <c r="PSX95" s="33"/>
      <c r="PSY95" s="33"/>
      <c r="PSZ95" s="33"/>
      <c r="PTA95" s="33"/>
      <c r="PTB95" s="33"/>
      <c r="PTC95" s="33"/>
      <c r="PTD95" s="33"/>
      <c r="PTE95" s="33"/>
      <c r="PTF95" s="33"/>
      <c r="PTG95" s="33"/>
      <c r="PTH95" s="33"/>
      <c r="PTI95" s="33"/>
      <c r="PTJ95" s="33"/>
      <c r="PTK95" s="33"/>
      <c r="PTL95" s="33"/>
      <c r="PTM95" s="33"/>
      <c r="PTN95" s="33"/>
      <c r="PTO95" s="33"/>
      <c r="PTP95" s="33"/>
      <c r="PTQ95" s="33"/>
      <c r="PTR95" s="33"/>
      <c r="PTS95" s="33"/>
      <c r="PTT95" s="33"/>
      <c r="PTU95" s="33"/>
      <c r="PTV95" s="33"/>
      <c r="PTW95" s="33"/>
      <c r="PTX95" s="33"/>
      <c r="PTY95" s="33"/>
      <c r="PTZ95" s="33"/>
      <c r="PUA95" s="33"/>
      <c r="PUB95" s="33"/>
      <c r="PUC95" s="33"/>
      <c r="PUD95" s="33"/>
      <c r="PUE95" s="33"/>
      <c r="PUF95" s="33"/>
      <c r="PUG95" s="33"/>
      <c r="PUH95" s="33"/>
      <c r="PUI95" s="33"/>
      <c r="PUJ95" s="33"/>
      <c r="PUK95" s="33"/>
      <c r="PUL95" s="33"/>
      <c r="PUM95" s="33"/>
      <c r="PUN95" s="33"/>
      <c r="PUO95" s="33"/>
      <c r="PUP95" s="33"/>
      <c r="PUQ95" s="33"/>
      <c r="PUR95" s="33"/>
      <c r="PUS95" s="33"/>
      <c r="PUT95" s="33"/>
      <c r="PUU95" s="33"/>
      <c r="PUV95" s="33"/>
      <c r="PUW95" s="33"/>
      <c r="PUX95" s="33"/>
      <c r="PUY95" s="33"/>
      <c r="PUZ95" s="33"/>
      <c r="PVA95" s="33"/>
      <c r="PVB95" s="33"/>
      <c r="PVC95" s="33"/>
      <c r="PVD95" s="33"/>
      <c r="PVE95" s="33"/>
      <c r="PVF95" s="33"/>
      <c r="PVG95" s="33"/>
      <c r="PVH95" s="33"/>
      <c r="PVI95" s="33"/>
      <c r="PVJ95" s="33"/>
      <c r="PVK95" s="33"/>
      <c r="PVL95" s="33"/>
      <c r="PVM95" s="33"/>
      <c r="PVN95" s="33"/>
      <c r="PVO95" s="33"/>
      <c r="PVP95" s="33"/>
      <c r="PVQ95" s="33"/>
      <c r="PVR95" s="33"/>
      <c r="PVS95" s="33"/>
      <c r="PVT95" s="33"/>
      <c r="PVU95" s="33"/>
      <c r="PVV95" s="33"/>
      <c r="PVW95" s="33"/>
      <c r="PVX95" s="33"/>
      <c r="PVY95" s="33"/>
      <c r="PVZ95" s="33"/>
      <c r="PWA95" s="33"/>
      <c r="PWB95" s="33"/>
      <c r="PWC95" s="33"/>
      <c r="PWD95" s="33"/>
      <c r="PWE95" s="33"/>
      <c r="PWF95" s="33"/>
      <c r="PWG95" s="33"/>
      <c r="PWH95" s="33"/>
      <c r="PWI95" s="33"/>
      <c r="PWJ95" s="33"/>
      <c r="PWK95" s="33"/>
      <c r="PWL95" s="33"/>
      <c r="PWM95" s="33"/>
      <c r="PWN95" s="33"/>
      <c r="PWO95" s="33"/>
      <c r="PWP95" s="33"/>
      <c r="PWQ95" s="33"/>
      <c r="PWR95" s="33"/>
      <c r="PWS95" s="33"/>
      <c r="PWT95" s="33"/>
      <c r="PWU95" s="33"/>
      <c r="PWV95" s="33"/>
      <c r="PWW95" s="33"/>
      <c r="PWX95" s="33"/>
      <c r="PWY95" s="33"/>
      <c r="PWZ95" s="33"/>
      <c r="PXA95" s="33"/>
      <c r="PXB95" s="33"/>
      <c r="PXC95" s="33"/>
      <c r="PXD95" s="33"/>
      <c r="PXE95" s="33"/>
      <c r="PXF95" s="33"/>
      <c r="PXG95" s="33"/>
      <c r="PXH95" s="33"/>
      <c r="PXI95" s="33"/>
      <c r="PXJ95" s="33"/>
      <c r="PXK95" s="33"/>
      <c r="PXL95" s="33"/>
      <c r="PXM95" s="33"/>
      <c r="PXN95" s="33"/>
      <c r="PXO95" s="33"/>
      <c r="PXP95" s="33"/>
      <c r="PXQ95" s="33"/>
      <c r="PXR95" s="33"/>
      <c r="PXS95" s="33"/>
      <c r="PXT95" s="33"/>
      <c r="PXU95" s="33"/>
      <c r="PXV95" s="33"/>
      <c r="PXW95" s="33"/>
      <c r="PXX95" s="33"/>
      <c r="PXY95" s="33"/>
      <c r="PXZ95" s="33"/>
      <c r="PYA95" s="33"/>
      <c r="PYB95" s="33"/>
      <c r="PYC95" s="33"/>
      <c r="PYD95" s="33"/>
      <c r="PYE95" s="33"/>
      <c r="PYF95" s="33"/>
      <c r="PYG95" s="33"/>
      <c r="PYH95" s="33"/>
      <c r="PYI95" s="33"/>
      <c r="PYJ95" s="33"/>
      <c r="PYK95" s="33"/>
      <c r="PYL95" s="33"/>
      <c r="PYM95" s="33"/>
      <c r="PYN95" s="33"/>
      <c r="PYO95" s="33"/>
      <c r="PYP95" s="33"/>
      <c r="PYQ95" s="33"/>
      <c r="PYR95" s="33"/>
      <c r="PYS95" s="33"/>
      <c r="PYT95" s="33"/>
      <c r="PYU95" s="33"/>
      <c r="PYV95" s="33"/>
      <c r="PYW95" s="33"/>
      <c r="PYX95" s="33"/>
      <c r="PYY95" s="33"/>
      <c r="PYZ95" s="33"/>
      <c r="PZA95" s="33"/>
      <c r="PZB95" s="33"/>
      <c r="PZC95" s="33"/>
      <c r="PZD95" s="33"/>
      <c r="PZE95" s="33"/>
      <c r="PZF95" s="33"/>
      <c r="PZG95" s="33"/>
      <c r="PZH95" s="33"/>
      <c r="PZI95" s="33"/>
      <c r="PZJ95" s="33"/>
      <c r="PZK95" s="33"/>
      <c r="PZL95" s="33"/>
      <c r="PZM95" s="33"/>
      <c r="PZN95" s="33"/>
      <c r="PZO95" s="33"/>
      <c r="PZP95" s="33"/>
      <c r="PZQ95" s="33"/>
      <c r="PZR95" s="33"/>
      <c r="PZS95" s="33"/>
      <c r="PZT95" s="33"/>
      <c r="PZU95" s="33"/>
      <c r="PZV95" s="33"/>
      <c r="PZW95" s="33"/>
      <c r="PZX95" s="33"/>
      <c r="PZY95" s="33"/>
      <c r="PZZ95" s="33"/>
      <c r="QAA95" s="33"/>
      <c r="QAB95" s="33"/>
      <c r="QAC95" s="33"/>
      <c r="QAD95" s="33"/>
      <c r="QAE95" s="33"/>
      <c r="QAF95" s="33"/>
      <c r="QAG95" s="33"/>
      <c r="QAH95" s="33"/>
      <c r="QAI95" s="33"/>
      <c r="QAJ95" s="33"/>
      <c r="QAK95" s="33"/>
      <c r="QAL95" s="33"/>
      <c r="QAM95" s="33"/>
      <c r="QAN95" s="33"/>
      <c r="QAO95" s="33"/>
      <c r="QAP95" s="33"/>
      <c r="QAQ95" s="33"/>
      <c r="QAR95" s="33"/>
      <c r="QAS95" s="33"/>
      <c r="QAT95" s="33"/>
      <c r="QAU95" s="33"/>
      <c r="QAV95" s="33"/>
      <c r="QAW95" s="33"/>
      <c r="QAX95" s="33"/>
      <c r="QAY95" s="33"/>
      <c r="QAZ95" s="33"/>
      <c r="QBA95" s="33"/>
      <c r="QBB95" s="33"/>
      <c r="QBC95" s="33"/>
      <c r="QBD95" s="33"/>
      <c r="QBE95" s="33"/>
      <c r="QBF95" s="33"/>
      <c r="QBG95" s="33"/>
      <c r="QBH95" s="33"/>
      <c r="QBI95" s="33"/>
      <c r="QBJ95" s="33"/>
      <c r="QBK95" s="33"/>
      <c r="QBL95" s="33"/>
      <c r="QBM95" s="33"/>
      <c r="QBN95" s="33"/>
      <c r="QBO95" s="33"/>
      <c r="QBP95" s="33"/>
      <c r="QBQ95" s="33"/>
      <c r="QBR95" s="33"/>
      <c r="QBS95" s="33"/>
      <c r="QBT95" s="33"/>
      <c r="QBU95" s="33"/>
      <c r="QBV95" s="33"/>
      <c r="QBW95" s="33"/>
      <c r="QBX95" s="33"/>
      <c r="QBY95" s="33"/>
      <c r="QBZ95" s="33"/>
      <c r="QCA95" s="33"/>
      <c r="QCB95" s="33"/>
      <c r="QCC95" s="33"/>
      <c r="QCD95" s="33"/>
      <c r="QCE95" s="33"/>
      <c r="QCF95" s="33"/>
      <c r="QCG95" s="33"/>
      <c r="QCH95" s="33"/>
      <c r="QCI95" s="33"/>
      <c r="QCJ95" s="33"/>
      <c r="QCK95" s="33"/>
      <c r="QCL95" s="33"/>
      <c r="QCM95" s="33"/>
      <c r="QCN95" s="33"/>
      <c r="QCO95" s="33"/>
      <c r="QCP95" s="33"/>
      <c r="QCQ95" s="33"/>
      <c r="QCR95" s="33"/>
      <c r="QCS95" s="33"/>
      <c r="QCT95" s="33"/>
      <c r="QCU95" s="33"/>
      <c r="QCV95" s="33"/>
      <c r="QCW95" s="33"/>
      <c r="QCX95" s="33"/>
      <c r="QCY95" s="33"/>
      <c r="QCZ95" s="33"/>
      <c r="QDA95" s="33"/>
      <c r="QDB95" s="33"/>
      <c r="QDC95" s="33"/>
      <c r="QDD95" s="33"/>
      <c r="QDE95" s="33"/>
      <c r="QDF95" s="33"/>
      <c r="QDG95" s="33"/>
      <c r="QDH95" s="33"/>
      <c r="QDI95" s="33"/>
      <c r="QDJ95" s="33"/>
      <c r="QDK95" s="33"/>
      <c r="QDL95" s="33"/>
      <c r="QDM95" s="33"/>
      <c r="QDN95" s="33"/>
      <c r="QDO95" s="33"/>
      <c r="QDP95" s="33"/>
      <c r="QDQ95" s="33"/>
      <c r="QDR95" s="33"/>
      <c r="QDS95" s="33"/>
      <c r="QDT95" s="33"/>
      <c r="QDU95" s="33"/>
      <c r="QDV95" s="33"/>
      <c r="QDW95" s="33"/>
      <c r="QDX95" s="33"/>
      <c r="QDY95" s="33"/>
      <c r="QDZ95" s="33"/>
      <c r="QEA95" s="33"/>
      <c r="QEB95" s="33"/>
      <c r="QEC95" s="33"/>
      <c r="QED95" s="33"/>
      <c r="QEE95" s="33"/>
      <c r="QEF95" s="33"/>
      <c r="QEG95" s="33"/>
      <c r="QEH95" s="33"/>
      <c r="QEI95" s="33"/>
      <c r="QEJ95" s="33"/>
      <c r="QEK95" s="33"/>
      <c r="QEL95" s="33"/>
      <c r="QEM95" s="33"/>
      <c r="QEN95" s="33"/>
      <c r="QEO95" s="33"/>
      <c r="QEP95" s="33"/>
      <c r="QEQ95" s="33"/>
      <c r="QER95" s="33"/>
      <c r="QES95" s="33"/>
      <c r="QET95" s="33"/>
      <c r="QEU95" s="33"/>
      <c r="QEV95" s="33"/>
      <c r="QEW95" s="33"/>
      <c r="QEX95" s="33"/>
      <c r="QEY95" s="33"/>
      <c r="QEZ95" s="33"/>
      <c r="QFA95" s="33"/>
      <c r="QFB95" s="33"/>
      <c r="QFC95" s="33"/>
      <c r="QFD95" s="33"/>
      <c r="QFE95" s="33"/>
      <c r="QFF95" s="33"/>
      <c r="QFG95" s="33"/>
      <c r="QFH95" s="33"/>
      <c r="QFI95" s="33"/>
      <c r="QFJ95" s="33"/>
      <c r="QFK95" s="33"/>
      <c r="QFL95" s="33"/>
      <c r="QFM95" s="33"/>
      <c r="QFN95" s="33"/>
      <c r="QFO95" s="33"/>
      <c r="QFP95" s="33"/>
      <c r="QFQ95" s="33"/>
      <c r="QFR95" s="33"/>
      <c r="QFS95" s="33"/>
      <c r="QFT95" s="33"/>
      <c r="QFU95" s="33"/>
      <c r="QFV95" s="33"/>
      <c r="QFW95" s="33"/>
      <c r="QFX95" s="33"/>
      <c r="QFY95" s="33"/>
      <c r="QFZ95" s="33"/>
      <c r="QGA95" s="33"/>
      <c r="QGB95" s="33"/>
      <c r="QGC95" s="33"/>
      <c r="QGD95" s="33"/>
      <c r="QGE95" s="33"/>
      <c r="QGF95" s="33"/>
      <c r="QGG95" s="33"/>
      <c r="QGH95" s="33"/>
      <c r="QGI95" s="33"/>
      <c r="QGJ95" s="33"/>
      <c r="QGK95" s="33"/>
      <c r="QGL95" s="33"/>
      <c r="QGM95" s="33"/>
      <c r="QGN95" s="33"/>
      <c r="QGO95" s="33"/>
      <c r="QGP95" s="33"/>
      <c r="QGQ95" s="33"/>
      <c r="QGR95" s="33"/>
      <c r="QGS95" s="33"/>
      <c r="QGT95" s="33"/>
      <c r="QGU95" s="33"/>
      <c r="QGV95" s="33"/>
      <c r="QGW95" s="33"/>
      <c r="QGX95" s="33"/>
      <c r="QGY95" s="33"/>
      <c r="QGZ95" s="33"/>
      <c r="QHA95" s="33"/>
      <c r="QHB95" s="33"/>
      <c r="QHC95" s="33"/>
      <c r="QHD95" s="33"/>
      <c r="QHE95" s="33"/>
      <c r="QHF95" s="33"/>
      <c r="QHG95" s="33"/>
      <c r="QHH95" s="33"/>
      <c r="QHI95" s="33"/>
      <c r="QHJ95" s="33"/>
      <c r="QHK95" s="33"/>
      <c r="QHL95" s="33"/>
      <c r="QHM95" s="33"/>
      <c r="QHN95" s="33"/>
      <c r="QHO95" s="33"/>
      <c r="QHP95" s="33"/>
      <c r="QHQ95" s="33"/>
      <c r="QHR95" s="33"/>
      <c r="QHS95" s="33"/>
      <c r="QHT95" s="33"/>
      <c r="QHU95" s="33"/>
      <c r="QHV95" s="33"/>
      <c r="QHW95" s="33"/>
      <c r="QHX95" s="33"/>
      <c r="QHY95" s="33"/>
      <c r="QHZ95" s="33"/>
      <c r="QIA95" s="33"/>
      <c r="QIB95" s="33"/>
      <c r="QIC95" s="33"/>
      <c r="QID95" s="33"/>
      <c r="QIE95" s="33"/>
      <c r="QIF95" s="33"/>
      <c r="QIG95" s="33"/>
      <c r="QIH95" s="33"/>
      <c r="QII95" s="33"/>
      <c r="QIJ95" s="33"/>
      <c r="QIK95" s="33"/>
      <c r="QIL95" s="33"/>
      <c r="QIM95" s="33"/>
      <c r="QIN95" s="33"/>
      <c r="QIO95" s="33"/>
      <c r="QIP95" s="33"/>
      <c r="QIQ95" s="33"/>
      <c r="QIR95" s="33"/>
      <c r="QIS95" s="33"/>
      <c r="QIT95" s="33"/>
      <c r="QIU95" s="33"/>
      <c r="QIV95" s="33"/>
      <c r="QIW95" s="33"/>
      <c r="QIX95" s="33"/>
      <c r="QIY95" s="33"/>
      <c r="QIZ95" s="33"/>
      <c r="QJA95" s="33"/>
      <c r="QJB95" s="33"/>
      <c r="QJC95" s="33"/>
      <c r="QJD95" s="33"/>
      <c r="QJE95" s="33"/>
      <c r="QJF95" s="33"/>
      <c r="QJG95" s="33"/>
      <c r="QJH95" s="33"/>
      <c r="QJI95" s="33"/>
      <c r="QJJ95" s="33"/>
      <c r="QJK95" s="33"/>
      <c r="QJL95" s="33"/>
      <c r="QJM95" s="33"/>
      <c r="QJN95" s="33"/>
      <c r="QJO95" s="33"/>
      <c r="QJP95" s="33"/>
      <c r="QJQ95" s="33"/>
      <c r="QJR95" s="33"/>
      <c r="QJS95" s="33"/>
      <c r="QJT95" s="33"/>
      <c r="QJU95" s="33"/>
      <c r="QJV95" s="33"/>
      <c r="QJW95" s="33"/>
      <c r="QJX95" s="33"/>
      <c r="QJY95" s="33"/>
      <c r="QJZ95" s="33"/>
      <c r="QKA95" s="33"/>
      <c r="QKB95" s="33"/>
      <c r="QKC95" s="33"/>
      <c r="QKD95" s="33"/>
      <c r="QKE95" s="33"/>
      <c r="QKF95" s="33"/>
      <c r="QKG95" s="33"/>
      <c r="QKH95" s="33"/>
      <c r="QKI95" s="33"/>
      <c r="QKJ95" s="33"/>
      <c r="QKK95" s="33"/>
      <c r="QKL95" s="33"/>
      <c r="QKM95" s="33"/>
      <c r="QKN95" s="33"/>
      <c r="QKO95" s="33"/>
      <c r="QKP95" s="33"/>
      <c r="QKQ95" s="33"/>
      <c r="QKR95" s="33"/>
      <c r="QKS95" s="33"/>
      <c r="QKT95" s="33"/>
      <c r="QKU95" s="33"/>
      <c r="QKV95" s="33"/>
      <c r="QKW95" s="33"/>
      <c r="QKX95" s="33"/>
      <c r="QKY95" s="33"/>
      <c r="QKZ95" s="33"/>
      <c r="QLA95" s="33"/>
      <c r="QLB95" s="33"/>
      <c r="QLC95" s="33"/>
      <c r="QLD95" s="33"/>
      <c r="QLE95" s="33"/>
      <c r="QLF95" s="33"/>
      <c r="QLG95" s="33"/>
      <c r="QLH95" s="33"/>
      <c r="QLI95" s="33"/>
      <c r="QLJ95" s="33"/>
      <c r="QLK95" s="33"/>
      <c r="QLL95" s="33"/>
      <c r="QLM95" s="33"/>
      <c r="QLN95" s="33"/>
      <c r="QLO95" s="33"/>
      <c r="QLP95" s="33"/>
      <c r="QLQ95" s="33"/>
      <c r="QLR95" s="33"/>
      <c r="QLS95" s="33"/>
      <c r="QLT95" s="33"/>
      <c r="QLU95" s="33"/>
      <c r="QLV95" s="33"/>
      <c r="QLW95" s="33"/>
      <c r="QLX95" s="33"/>
      <c r="QLY95" s="33"/>
      <c r="QLZ95" s="33"/>
      <c r="QMA95" s="33"/>
      <c r="QMB95" s="33"/>
      <c r="QMC95" s="33"/>
      <c r="QMD95" s="33"/>
      <c r="QME95" s="33"/>
      <c r="QMF95" s="33"/>
      <c r="QMG95" s="33"/>
      <c r="QMH95" s="33"/>
      <c r="QMI95" s="33"/>
      <c r="QMJ95" s="33"/>
      <c r="QMK95" s="33"/>
      <c r="QML95" s="33"/>
      <c r="QMM95" s="33"/>
      <c r="QMN95" s="33"/>
      <c r="QMO95" s="33"/>
      <c r="QMP95" s="33"/>
      <c r="QMQ95" s="33"/>
      <c r="QMR95" s="33"/>
      <c r="QMS95" s="33"/>
      <c r="QMT95" s="33"/>
      <c r="QMU95" s="33"/>
      <c r="QMV95" s="33"/>
      <c r="QMW95" s="33"/>
      <c r="QMX95" s="33"/>
      <c r="QMY95" s="33"/>
      <c r="QMZ95" s="33"/>
      <c r="QNA95" s="33"/>
      <c r="QNB95" s="33"/>
      <c r="QNC95" s="33"/>
      <c r="QND95" s="33"/>
      <c r="QNE95" s="33"/>
      <c r="QNF95" s="33"/>
      <c r="QNG95" s="33"/>
      <c r="QNH95" s="33"/>
      <c r="QNI95" s="33"/>
      <c r="QNJ95" s="33"/>
      <c r="QNK95" s="33"/>
      <c r="QNL95" s="33"/>
      <c r="QNM95" s="33"/>
      <c r="QNN95" s="33"/>
      <c r="QNO95" s="33"/>
      <c r="QNP95" s="33"/>
      <c r="QNQ95" s="33"/>
      <c r="QNR95" s="33"/>
      <c r="QNS95" s="33"/>
      <c r="QNT95" s="33"/>
      <c r="QNU95" s="33"/>
      <c r="QNV95" s="33"/>
      <c r="QNW95" s="33"/>
      <c r="QNX95" s="33"/>
      <c r="QNY95" s="33"/>
      <c r="QNZ95" s="33"/>
      <c r="QOA95" s="33"/>
      <c r="QOB95" s="33"/>
      <c r="QOC95" s="33"/>
      <c r="QOD95" s="33"/>
      <c r="QOE95" s="33"/>
      <c r="QOF95" s="33"/>
      <c r="QOG95" s="33"/>
      <c r="QOH95" s="33"/>
      <c r="QOI95" s="33"/>
      <c r="QOJ95" s="33"/>
      <c r="QOK95" s="33"/>
      <c r="QOL95" s="33"/>
      <c r="QOM95" s="33"/>
      <c r="QON95" s="33"/>
      <c r="QOO95" s="33"/>
      <c r="QOP95" s="33"/>
      <c r="QOQ95" s="33"/>
      <c r="QOR95" s="33"/>
      <c r="QOS95" s="33"/>
      <c r="QOT95" s="33"/>
      <c r="QOU95" s="33"/>
      <c r="QOV95" s="33"/>
      <c r="QOW95" s="33"/>
      <c r="QOX95" s="33"/>
      <c r="QOY95" s="33"/>
      <c r="QOZ95" s="33"/>
      <c r="QPA95" s="33"/>
      <c r="QPB95" s="33"/>
      <c r="QPC95" s="33"/>
      <c r="QPD95" s="33"/>
      <c r="QPE95" s="33"/>
      <c r="QPF95" s="33"/>
      <c r="QPG95" s="33"/>
      <c r="QPH95" s="33"/>
      <c r="QPI95" s="33"/>
      <c r="QPJ95" s="33"/>
      <c r="QPK95" s="33"/>
      <c r="QPL95" s="33"/>
      <c r="QPM95" s="33"/>
      <c r="QPN95" s="33"/>
      <c r="QPO95" s="33"/>
      <c r="QPP95" s="33"/>
      <c r="QPQ95" s="33"/>
      <c r="QPR95" s="33"/>
      <c r="QPS95" s="33"/>
      <c r="QPT95" s="33"/>
      <c r="QPU95" s="33"/>
      <c r="QPV95" s="33"/>
      <c r="QPW95" s="33"/>
      <c r="QPX95" s="33"/>
      <c r="QPY95" s="33"/>
      <c r="QPZ95" s="33"/>
      <c r="QQA95" s="33"/>
      <c r="QQB95" s="33"/>
      <c r="QQC95" s="33"/>
      <c r="QQD95" s="33"/>
      <c r="QQE95" s="33"/>
      <c r="QQF95" s="33"/>
      <c r="QQG95" s="33"/>
      <c r="QQH95" s="33"/>
      <c r="QQI95" s="33"/>
      <c r="QQJ95" s="33"/>
      <c r="QQK95" s="33"/>
      <c r="QQL95" s="33"/>
      <c r="QQM95" s="33"/>
      <c r="QQN95" s="33"/>
      <c r="QQO95" s="33"/>
      <c r="QQP95" s="33"/>
      <c r="QQQ95" s="33"/>
      <c r="QQR95" s="33"/>
      <c r="QQS95" s="33"/>
      <c r="QQT95" s="33"/>
      <c r="QQU95" s="33"/>
      <c r="QQV95" s="33"/>
      <c r="QQW95" s="33"/>
      <c r="QQX95" s="33"/>
      <c r="QQY95" s="33"/>
      <c r="QQZ95" s="33"/>
      <c r="QRA95" s="33"/>
      <c r="QRB95" s="33"/>
      <c r="QRC95" s="33"/>
      <c r="QRD95" s="33"/>
      <c r="QRE95" s="33"/>
      <c r="QRF95" s="33"/>
      <c r="QRG95" s="33"/>
      <c r="QRH95" s="33"/>
      <c r="QRI95" s="33"/>
      <c r="QRJ95" s="33"/>
      <c r="QRK95" s="33"/>
      <c r="QRL95" s="33"/>
      <c r="QRM95" s="33"/>
      <c r="QRN95" s="33"/>
      <c r="QRO95" s="33"/>
      <c r="QRP95" s="33"/>
      <c r="QRQ95" s="33"/>
      <c r="QRR95" s="33"/>
      <c r="QRS95" s="33"/>
      <c r="QRT95" s="33"/>
      <c r="QRU95" s="33"/>
      <c r="QRV95" s="33"/>
      <c r="QRW95" s="33"/>
      <c r="QRX95" s="33"/>
      <c r="QRY95" s="33"/>
      <c r="QRZ95" s="33"/>
      <c r="QSA95" s="33"/>
      <c r="QSB95" s="33"/>
      <c r="QSC95" s="33"/>
      <c r="QSD95" s="33"/>
      <c r="QSE95" s="33"/>
      <c r="QSF95" s="33"/>
      <c r="QSG95" s="33"/>
      <c r="QSH95" s="33"/>
      <c r="QSI95" s="33"/>
      <c r="QSJ95" s="33"/>
      <c r="QSK95" s="33"/>
      <c r="QSL95" s="33"/>
      <c r="QSM95" s="33"/>
      <c r="QSN95" s="33"/>
      <c r="QSO95" s="33"/>
      <c r="QSP95" s="33"/>
      <c r="QSQ95" s="33"/>
      <c r="QSR95" s="33"/>
      <c r="QSS95" s="33"/>
      <c r="QST95" s="33"/>
      <c r="QSU95" s="33"/>
      <c r="QSV95" s="33"/>
      <c r="QSW95" s="33"/>
      <c r="QSX95" s="33"/>
      <c r="QSY95" s="33"/>
      <c r="QSZ95" s="33"/>
      <c r="QTA95" s="33"/>
      <c r="QTB95" s="33"/>
      <c r="QTC95" s="33"/>
      <c r="QTD95" s="33"/>
      <c r="QTE95" s="33"/>
      <c r="QTF95" s="33"/>
      <c r="QTG95" s="33"/>
      <c r="QTH95" s="33"/>
      <c r="QTI95" s="33"/>
      <c r="QTJ95" s="33"/>
      <c r="QTK95" s="33"/>
      <c r="QTL95" s="33"/>
      <c r="QTM95" s="33"/>
      <c r="QTN95" s="33"/>
      <c r="QTO95" s="33"/>
      <c r="QTP95" s="33"/>
      <c r="QTQ95" s="33"/>
      <c r="QTR95" s="33"/>
      <c r="QTS95" s="33"/>
      <c r="QTT95" s="33"/>
      <c r="QTU95" s="33"/>
      <c r="QTV95" s="33"/>
      <c r="QTW95" s="33"/>
      <c r="QTX95" s="33"/>
      <c r="QTY95" s="33"/>
      <c r="QTZ95" s="33"/>
      <c r="QUA95" s="33"/>
      <c r="QUB95" s="33"/>
      <c r="QUC95" s="33"/>
      <c r="QUD95" s="33"/>
      <c r="QUE95" s="33"/>
      <c r="QUF95" s="33"/>
      <c r="QUG95" s="33"/>
      <c r="QUH95" s="33"/>
      <c r="QUI95" s="33"/>
      <c r="QUJ95" s="33"/>
      <c r="QUK95" s="33"/>
      <c r="QUL95" s="33"/>
      <c r="QUM95" s="33"/>
      <c r="QUN95" s="33"/>
      <c r="QUO95" s="33"/>
      <c r="QUP95" s="33"/>
      <c r="QUQ95" s="33"/>
      <c r="QUR95" s="33"/>
      <c r="QUS95" s="33"/>
      <c r="QUT95" s="33"/>
      <c r="QUU95" s="33"/>
      <c r="QUV95" s="33"/>
      <c r="QUW95" s="33"/>
      <c r="QUX95" s="33"/>
      <c r="QUY95" s="33"/>
      <c r="QUZ95" s="33"/>
      <c r="QVA95" s="33"/>
      <c r="QVB95" s="33"/>
      <c r="QVC95" s="33"/>
      <c r="QVD95" s="33"/>
      <c r="QVE95" s="33"/>
      <c r="QVF95" s="33"/>
      <c r="QVG95" s="33"/>
      <c r="QVH95" s="33"/>
      <c r="QVI95" s="33"/>
      <c r="QVJ95" s="33"/>
      <c r="QVK95" s="33"/>
      <c r="QVL95" s="33"/>
      <c r="QVM95" s="33"/>
      <c r="QVN95" s="33"/>
      <c r="QVO95" s="33"/>
      <c r="QVP95" s="33"/>
      <c r="QVQ95" s="33"/>
      <c r="QVR95" s="33"/>
      <c r="QVS95" s="33"/>
      <c r="QVT95" s="33"/>
      <c r="QVU95" s="33"/>
      <c r="QVV95" s="33"/>
      <c r="QVW95" s="33"/>
      <c r="QVX95" s="33"/>
      <c r="QVY95" s="33"/>
      <c r="QVZ95" s="33"/>
      <c r="QWA95" s="33"/>
      <c r="QWB95" s="33"/>
      <c r="QWC95" s="33"/>
      <c r="QWD95" s="33"/>
      <c r="QWE95" s="33"/>
      <c r="QWF95" s="33"/>
      <c r="QWG95" s="33"/>
      <c r="QWH95" s="33"/>
      <c r="QWI95" s="33"/>
      <c r="QWJ95" s="33"/>
      <c r="QWK95" s="33"/>
      <c r="QWL95" s="33"/>
      <c r="QWM95" s="33"/>
      <c r="QWN95" s="33"/>
      <c r="QWO95" s="33"/>
      <c r="QWP95" s="33"/>
      <c r="QWQ95" s="33"/>
      <c r="QWR95" s="33"/>
      <c r="QWS95" s="33"/>
      <c r="QWT95" s="33"/>
      <c r="QWU95" s="33"/>
      <c r="QWV95" s="33"/>
      <c r="QWW95" s="33"/>
      <c r="QWX95" s="33"/>
      <c r="QWY95" s="33"/>
      <c r="QWZ95" s="33"/>
      <c r="QXA95" s="33"/>
      <c r="QXB95" s="33"/>
      <c r="QXC95" s="33"/>
      <c r="QXD95" s="33"/>
      <c r="QXE95" s="33"/>
      <c r="QXF95" s="33"/>
      <c r="QXG95" s="33"/>
      <c r="QXH95" s="33"/>
      <c r="QXI95" s="33"/>
      <c r="QXJ95" s="33"/>
      <c r="QXK95" s="33"/>
      <c r="QXL95" s="33"/>
      <c r="QXM95" s="33"/>
      <c r="QXN95" s="33"/>
      <c r="QXO95" s="33"/>
      <c r="QXP95" s="33"/>
      <c r="QXQ95" s="33"/>
      <c r="QXR95" s="33"/>
      <c r="QXS95" s="33"/>
      <c r="QXT95" s="33"/>
      <c r="QXU95" s="33"/>
      <c r="QXV95" s="33"/>
      <c r="QXW95" s="33"/>
      <c r="QXX95" s="33"/>
      <c r="QXY95" s="33"/>
      <c r="QXZ95" s="33"/>
      <c r="QYA95" s="33"/>
      <c r="QYB95" s="33"/>
      <c r="QYC95" s="33"/>
      <c r="QYD95" s="33"/>
      <c r="QYE95" s="33"/>
      <c r="QYF95" s="33"/>
      <c r="QYG95" s="33"/>
      <c r="QYH95" s="33"/>
      <c r="QYI95" s="33"/>
      <c r="QYJ95" s="33"/>
      <c r="QYK95" s="33"/>
      <c r="QYL95" s="33"/>
      <c r="QYM95" s="33"/>
      <c r="QYN95" s="33"/>
      <c r="QYO95" s="33"/>
      <c r="QYP95" s="33"/>
      <c r="QYQ95" s="33"/>
      <c r="QYR95" s="33"/>
      <c r="QYS95" s="33"/>
      <c r="QYT95" s="33"/>
      <c r="QYU95" s="33"/>
      <c r="QYV95" s="33"/>
      <c r="QYW95" s="33"/>
      <c r="QYX95" s="33"/>
      <c r="QYY95" s="33"/>
      <c r="QYZ95" s="33"/>
      <c r="QZA95" s="33"/>
      <c r="QZB95" s="33"/>
      <c r="QZC95" s="33"/>
      <c r="QZD95" s="33"/>
      <c r="QZE95" s="33"/>
      <c r="QZF95" s="33"/>
      <c r="QZG95" s="33"/>
      <c r="QZH95" s="33"/>
      <c r="QZI95" s="33"/>
      <c r="QZJ95" s="33"/>
      <c r="QZK95" s="33"/>
      <c r="QZL95" s="33"/>
      <c r="QZM95" s="33"/>
      <c r="QZN95" s="33"/>
      <c r="QZO95" s="33"/>
      <c r="QZP95" s="33"/>
      <c r="QZQ95" s="33"/>
      <c r="QZR95" s="33"/>
      <c r="QZS95" s="33"/>
      <c r="QZT95" s="33"/>
      <c r="QZU95" s="33"/>
      <c r="QZV95" s="33"/>
      <c r="QZW95" s="33"/>
      <c r="QZX95" s="33"/>
      <c r="QZY95" s="33"/>
      <c r="QZZ95" s="33"/>
      <c r="RAA95" s="33"/>
      <c r="RAB95" s="33"/>
      <c r="RAC95" s="33"/>
      <c r="RAD95" s="33"/>
      <c r="RAE95" s="33"/>
      <c r="RAF95" s="33"/>
      <c r="RAG95" s="33"/>
      <c r="RAH95" s="33"/>
      <c r="RAI95" s="33"/>
      <c r="RAJ95" s="33"/>
      <c r="RAK95" s="33"/>
      <c r="RAL95" s="33"/>
      <c r="RAM95" s="33"/>
      <c r="RAN95" s="33"/>
      <c r="RAO95" s="33"/>
      <c r="RAP95" s="33"/>
      <c r="RAQ95" s="33"/>
      <c r="RAR95" s="33"/>
      <c r="RAS95" s="33"/>
      <c r="RAT95" s="33"/>
      <c r="RAU95" s="33"/>
      <c r="RAV95" s="33"/>
      <c r="RAW95" s="33"/>
      <c r="RAX95" s="33"/>
      <c r="RAY95" s="33"/>
      <c r="RAZ95" s="33"/>
      <c r="RBA95" s="33"/>
      <c r="RBB95" s="33"/>
      <c r="RBC95" s="33"/>
      <c r="RBD95" s="33"/>
      <c r="RBE95" s="33"/>
      <c r="RBF95" s="33"/>
      <c r="RBG95" s="33"/>
      <c r="RBH95" s="33"/>
      <c r="RBI95" s="33"/>
      <c r="RBJ95" s="33"/>
      <c r="RBK95" s="33"/>
      <c r="RBL95" s="33"/>
      <c r="RBM95" s="33"/>
      <c r="RBN95" s="33"/>
      <c r="RBO95" s="33"/>
      <c r="RBP95" s="33"/>
      <c r="RBQ95" s="33"/>
      <c r="RBR95" s="33"/>
      <c r="RBS95" s="33"/>
      <c r="RBT95" s="33"/>
      <c r="RBU95" s="33"/>
      <c r="RBV95" s="33"/>
      <c r="RBW95" s="33"/>
      <c r="RBX95" s="33"/>
      <c r="RBY95" s="33"/>
      <c r="RBZ95" s="33"/>
      <c r="RCA95" s="33"/>
      <c r="RCB95" s="33"/>
      <c r="RCC95" s="33"/>
      <c r="RCD95" s="33"/>
      <c r="RCE95" s="33"/>
      <c r="RCF95" s="33"/>
      <c r="RCG95" s="33"/>
      <c r="RCH95" s="33"/>
      <c r="RCI95" s="33"/>
      <c r="RCJ95" s="33"/>
      <c r="RCK95" s="33"/>
      <c r="RCL95" s="33"/>
      <c r="RCM95" s="33"/>
      <c r="RCN95" s="33"/>
      <c r="RCO95" s="33"/>
      <c r="RCP95" s="33"/>
      <c r="RCQ95" s="33"/>
      <c r="RCR95" s="33"/>
      <c r="RCS95" s="33"/>
      <c r="RCT95" s="33"/>
      <c r="RCU95" s="33"/>
      <c r="RCV95" s="33"/>
      <c r="RCW95" s="33"/>
      <c r="RCX95" s="33"/>
      <c r="RCY95" s="33"/>
      <c r="RCZ95" s="33"/>
      <c r="RDA95" s="33"/>
      <c r="RDB95" s="33"/>
      <c r="RDC95" s="33"/>
      <c r="RDD95" s="33"/>
      <c r="RDE95" s="33"/>
      <c r="RDF95" s="33"/>
      <c r="RDG95" s="33"/>
      <c r="RDH95" s="33"/>
      <c r="RDI95" s="33"/>
      <c r="RDJ95" s="33"/>
      <c r="RDK95" s="33"/>
      <c r="RDL95" s="33"/>
      <c r="RDM95" s="33"/>
      <c r="RDN95" s="33"/>
      <c r="RDO95" s="33"/>
      <c r="RDP95" s="33"/>
      <c r="RDQ95" s="33"/>
      <c r="RDR95" s="33"/>
      <c r="RDS95" s="33"/>
      <c r="RDT95" s="33"/>
      <c r="RDU95" s="33"/>
      <c r="RDV95" s="33"/>
      <c r="RDW95" s="33"/>
      <c r="RDX95" s="33"/>
      <c r="RDY95" s="33"/>
      <c r="RDZ95" s="33"/>
      <c r="REA95" s="33"/>
      <c r="REB95" s="33"/>
      <c r="REC95" s="33"/>
      <c r="RED95" s="33"/>
      <c r="REE95" s="33"/>
      <c r="REF95" s="33"/>
      <c r="REG95" s="33"/>
      <c r="REH95" s="33"/>
      <c r="REI95" s="33"/>
      <c r="REJ95" s="33"/>
      <c r="REK95" s="33"/>
      <c r="REL95" s="33"/>
      <c r="REM95" s="33"/>
      <c r="REN95" s="33"/>
      <c r="REO95" s="33"/>
      <c r="REP95" s="33"/>
      <c r="REQ95" s="33"/>
      <c r="RER95" s="33"/>
      <c r="RES95" s="33"/>
      <c r="RET95" s="33"/>
      <c r="REU95" s="33"/>
      <c r="REV95" s="33"/>
      <c r="REW95" s="33"/>
      <c r="REX95" s="33"/>
      <c r="REY95" s="33"/>
      <c r="REZ95" s="33"/>
      <c r="RFA95" s="33"/>
      <c r="RFB95" s="33"/>
      <c r="RFC95" s="33"/>
      <c r="RFD95" s="33"/>
      <c r="RFE95" s="33"/>
      <c r="RFF95" s="33"/>
      <c r="RFG95" s="33"/>
      <c r="RFH95" s="33"/>
      <c r="RFI95" s="33"/>
      <c r="RFJ95" s="33"/>
      <c r="RFK95" s="33"/>
      <c r="RFL95" s="33"/>
      <c r="RFM95" s="33"/>
      <c r="RFN95" s="33"/>
      <c r="RFO95" s="33"/>
      <c r="RFP95" s="33"/>
      <c r="RFQ95" s="33"/>
      <c r="RFR95" s="33"/>
      <c r="RFS95" s="33"/>
      <c r="RFT95" s="33"/>
      <c r="RFU95" s="33"/>
      <c r="RFV95" s="33"/>
      <c r="RFW95" s="33"/>
      <c r="RFX95" s="33"/>
      <c r="RFY95" s="33"/>
      <c r="RFZ95" s="33"/>
      <c r="RGA95" s="33"/>
      <c r="RGB95" s="33"/>
      <c r="RGC95" s="33"/>
      <c r="RGD95" s="33"/>
      <c r="RGE95" s="33"/>
      <c r="RGF95" s="33"/>
      <c r="RGG95" s="33"/>
      <c r="RGH95" s="33"/>
      <c r="RGI95" s="33"/>
      <c r="RGJ95" s="33"/>
      <c r="RGK95" s="33"/>
      <c r="RGL95" s="33"/>
      <c r="RGM95" s="33"/>
      <c r="RGN95" s="33"/>
      <c r="RGO95" s="33"/>
      <c r="RGP95" s="33"/>
      <c r="RGQ95" s="33"/>
      <c r="RGR95" s="33"/>
      <c r="RGS95" s="33"/>
      <c r="RGT95" s="33"/>
      <c r="RGU95" s="33"/>
      <c r="RGV95" s="33"/>
      <c r="RGW95" s="33"/>
      <c r="RGX95" s="33"/>
      <c r="RGY95" s="33"/>
      <c r="RGZ95" s="33"/>
      <c r="RHA95" s="33"/>
      <c r="RHB95" s="33"/>
      <c r="RHC95" s="33"/>
      <c r="RHD95" s="33"/>
      <c r="RHE95" s="33"/>
      <c r="RHF95" s="33"/>
      <c r="RHG95" s="33"/>
      <c r="RHH95" s="33"/>
      <c r="RHI95" s="33"/>
      <c r="RHJ95" s="33"/>
      <c r="RHK95" s="33"/>
      <c r="RHL95" s="33"/>
      <c r="RHM95" s="33"/>
      <c r="RHN95" s="33"/>
      <c r="RHO95" s="33"/>
      <c r="RHP95" s="33"/>
      <c r="RHQ95" s="33"/>
      <c r="RHR95" s="33"/>
      <c r="RHS95" s="33"/>
      <c r="RHT95" s="33"/>
      <c r="RHU95" s="33"/>
      <c r="RHV95" s="33"/>
      <c r="RHW95" s="33"/>
      <c r="RHX95" s="33"/>
      <c r="RHY95" s="33"/>
      <c r="RHZ95" s="33"/>
      <c r="RIA95" s="33"/>
      <c r="RIB95" s="33"/>
      <c r="RIC95" s="33"/>
      <c r="RID95" s="33"/>
      <c r="RIE95" s="33"/>
      <c r="RIF95" s="33"/>
      <c r="RIG95" s="33"/>
      <c r="RIH95" s="33"/>
      <c r="RII95" s="33"/>
      <c r="RIJ95" s="33"/>
      <c r="RIK95" s="33"/>
      <c r="RIL95" s="33"/>
      <c r="RIM95" s="33"/>
      <c r="RIN95" s="33"/>
      <c r="RIO95" s="33"/>
      <c r="RIP95" s="33"/>
      <c r="RIQ95" s="33"/>
      <c r="RIR95" s="33"/>
      <c r="RIS95" s="33"/>
      <c r="RIT95" s="33"/>
      <c r="RIU95" s="33"/>
      <c r="RIV95" s="33"/>
      <c r="RIW95" s="33"/>
      <c r="RIX95" s="33"/>
      <c r="RIY95" s="33"/>
      <c r="RIZ95" s="33"/>
      <c r="RJA95" s="33"/>
      <c r="RJB95" s="33"/>
      <c r="RJC95" s="33"/>
      <c r="RJD95" s="33"/>
      <c r="RJE95" s="33"/>
      <c r="RJF95" s="33"/>
      <c r="RJG95" s="33"/>
      <c r="RJH95" s="33"/>
      <c r="RJI95" s="33"/>
      <c r="RJJ95" s="33"/>
      <c r="RJK95" s="33"/>
      <c r="RJL95" s="33"/>
      <c r="RJM95" s="33"/>
      <c r="RJN95" s="33"/>
      <c r="RJO95" s="33"/>
      <c r="RJP95" s="33"/>
      <c r="RJQ95" s="33"/>
      <c r="RJR95" s="33"/>
      <c r="RJS95" s="33"/>
      <c r="RJT95" s="33"/>
      <c r="RJU95" s="33"/>
      <c r="RJV95" s="33"/>
      <c r="RJW95" s="33"/>
      <c r="RJX95" s="33"/>
      <c r="RJY95" s="33"/>
      <c r="RJZ95" s="33"/>
      <c r="RKA95" s="33"/>
      <c r="RKB95" s="33"/>
      <c r="RKC95" s="33"/>
      <c r="RKD95" s="33"/>
      <c r="RKE95" s="33"/>
      <c r="RKF95" s="33"/>
      <c r="RKG95" s="33"/>
      <c r="RKH95" s="33"/>
      <c r="RKI95" s="33"/>
      <c r="RKJ95" s="33"/>
      <c r="RKK95" s="33"/>
      <c r="RKL95" s="33"/>
      <c r="RKM95" s="33"/>
      <c r="RKN95" s="33"/>
      <c r="RKO95" s="33"/>
      <c r="RKP95" s="33"/>
      <c r="RKQ95" s="33"/>
      <c r="RKR95" s="33"/>
      <c r="RKS95" s="33"/>
      <c r="RKT95" s="33"/>
      <c r="RKU95" s="33"/>
      <c r="RKV95" s="33"/>
      <c r="RKW95" s="33"/>
      <c r="RKX95" s="33"/>
      <c r="RKY95" s="33"/>
      <c r="RKZ95" s="33"/>
      <c r="RLA95" s="33"/>
      <c r="RLB95" s="33"/>
      <c r="RLC95" s="33"/>
      <c r="RLD95" s="33"/>
      <c r="RLE95" s="33"/>
      <c r="RLF95" s="33"/>
      <c r="RLG95" s="33"/>
      <c r="RLH95" s="33"/>
      <c r="RLI95" s="33"/>
      <c r="RLJ95" s="33"/>
      <c r="RLK95" s="33"/>
      <c r="RLL95" s="33"/>
      <c r="RLM95" s="33"/>
      <c r="RLN95" s="33"/>
      <c r="RLO95" s="33"/>
      <c r="RLP95" s="33"/>
      <c r="RLQ95" s="33"/>
      <c r="RLR95" s="33"/>
      <c r="RLS95" s="33"/>
      <c r="RLT95" s="33"/>
      <c r="RLU95" s="33"/>
      <c r="RLV95" s="33"/>
      <c r="RLW95" s="33"/>
      <c r="RLX95" s="33"/>
      <c r="RLY95" s="33"/>
      <c r="RLZ95" s="33"/>
      <c r="RMA95" s="33"/>
      <c r="RMB95" s="33"/>
      <c r="RMC95" s="33"/>
      <c r="RMD95" s="33"/>
      <c r="RME95" s="33"/>
      <c r="RMF95" s="33"/>
      <c r="RMG95" s="33"/>
      <c r="RMH95" s="33"/>
      <c r="RMI95" s="33"/>
      <c r="RMJ95" s="33"/>
      <c r="RMK95" s="33"/>
      <c r="RML95" s="33"/>
      <c r="RMM95" s="33"/>
      <c r="RMN95" s="33"/>
      <c r="RMO95" s="33"/>
      <c r="RMP95" s="33"/>
      <c r="RMQ95" s="33"/>
      <c r="RMR95" s="33"/>
      <c r="RMS95" s="33"/>
      <c r="RMT95" s="33"/>
      <c r="RMU95" s="33"/>
      <c r="RMV95" s="33"/>
      <c r="RMW95" s="33"/>
      <c r="RMX95" s="33"/>
      <c r="RMY95" s="33"/>
      <c r="RMZ95" s="33"/>
      <c r="RNA95" s="33"/>
      <c r="RNB95" s="33"/>
      <c r="RNC95" s="33"/>
      <c r="RND95" s="33"/>
      <c r="RNE95" s="33"/>
      <c r="RNF95" s="33"/>
      <c r="RNG95" s="33"/>
      <c r="RNH95" s="33"/>
      <c r="RNI95" s="33"/>
      <c r="RNJ95" s="33"/>
      <c r="RNK95" s="33"/>
      <c r="RNL95" s="33"/>
      <c r="RNM95" s="33"/>
      <c r="RNN95" s="33"/>
      <c r="RNO95" s="33"/>
      <c r="RNP95" s="33"/>
      <c r="RNQ95" s="33"/>
      <c r="RNR95" s="33"/>
      <c r="RNS95" s="33"/>
      <c r="RNT95" s="33"/>
      <c r="RNU95" s="33"/>
      <c r="RNV95" s="33"/>
      <c r="RNW95" s="33"/>
      <c r="RNX95" s="33"/>
      <c r="RNY95" s="33"/>
      <c r="RNZ95" s="33"/>
      <c r="ROA95" s="33"/>
      <c r="ROB95" s="33"/>
      <c r="ROC95" s="33"/>
      <c r="ROD95" s="33"/>
      <c r="ROE95" s="33"/>
      <c r="ROF95" s="33"/>
      <c r="ROG95" s="33"/>
      <c r="ROH95" s="33"/>
      <c r="ROI95" s="33"/>
      <c r="ROJ95" s="33"/>
      <c r="ROK95" s="33"/>
      <c r="ROL95" s="33"/>
      <c r="ROM95" s="33"/>
      <c r="RON95" s="33"/>
      <c r="ROO95" s="33"/>
      <c r="ROP95" s="33"/>
      <c r="ROQ95" s="33"/>
      <c r="ROR95" s="33"/>
      <c r="ROS95" s="33"/>
      <c r="ROT95" s="33"/>
      <c r="ROU95" s="33"/>
      <c r="ROV95" s="33"/>
      <c r="ROW95" s="33"/>
      <c r="ROX95" s="33"/>
      <c r="ROY95" s="33"/>
      <c r="ROZ95" s="33"/>
      <c r="RPA95" s="33"/>
      <c r="RPB95" s="33"/>
      <c r="RPC95" s="33"/>
      <c r="RPD95" s="33"/>
      <c r="RPE95" s="33"/>
      <c r="RPF95" s="33"/>
      <c r="RPG95" s="33"/>
      <c r="RPH95" s="33"/>
      <c r="RPI95" s="33"/>
      <c r="RPJ95" s="33"/>
      <c r="RPK95" s="33"/>
      <c r="RPL95" s="33"/>
      <c r="RPM95" s="33"/>
      <c r="RPN95" s="33"/>
      <c r="RPO95" s="33"/>
      <c r="RPP95" s="33"/>
      <c r="RPQ95" s="33"/>
      <c r="RPR95" s="33"/>
      <c r="RPS95" s="33"/>
      <c r="RPT95" s="33"/>
      <c r="RPU95" s="33"/>
      <c r="RPV95" s="33"/>
      <c r="RPW95" s="33"/>
      <c r="RPX95" s="33"/>
      <c r="RPY95" s="33"/>
      <c r="RPZ95" s="33"/>
      <c r="RQA95" s="33"/>
      <c r="RQB95" s="33"/>
      <c r="RQC95" s="33"/>
      <c r="RQD95" s="33"/>
      <c r="RQE95" s="33"/>
      <c r="RQF95" s="33"/>
      <c r="RQG95" s="33"/>
      <c r="RQH95" s="33"/>
      <c r="RQI95" s="33"/>
      <c r="RQJ95" s="33"/>
      <c r="RQK95" s="33"/>
      <c r="RQL95" s="33"/>
      <c r="RQM95" s="33"/>
      <c r="RQN95" s="33"/>
      <c r="RQO95" s="33"/>
      <c r="RQP95" s="33"/>
      <c r="RQQ95" s="33"/>
      <c r="RQR95" s="33"/>
      <c r="RQS95" s="33"/>
      <c r="RQT95" s="33"/>
      <c r="RQU95" s="33"/>
      <c r="RQV95" s="33"/>
      <c r="RQW95" s="33"/>
      <c r="RQX95" s="33"/>
      <c r="RQY95" s="33"/>
      <c r="RQZ95" s="33"/>
      <c r="RRA95" s="33"/>
      <c r="RRB95" s="33"/>
      <c r="RRC95" s="33"/>
      <c r="RRD95" s="33"/>
      <c r="RRE95" s="33"/>
      <c r="RRF95" s="33"/>
      <c r="RRG95" s="33"/>
      <c r="RRH95" s="33"/>
      <c r="RRI95" s="33"/>
      <c r="RRJ95" s="33"/>
      <c r="RRK95" s="33"/>
      <c r="RRL95" s="33"/>
      <c r="RRM95" s="33"/>
      <c r="RRN95" s="33"/>
      <c r="RRO95" s="33"/>
      <c r="RRP95" s="33"/>
      <c r="RRQ95" s="33"/>
      <c r="RRR95" s="33"/>
      <c r="RRS95" s="33"/>
      <c r="RRT95" s="33"/>
      <c r="RRU95" s="33"/>
      <c r="RRV95" s="33"/>
      <c r="RRW95" s="33"/>
      <c r="RRX95" s="33"/>
      <c r="RRY95" s="33"/>
      <c r="RRZ95" s="33"/>
      <c r="RSA95" s="33"/>
      <c r="RSB95" s="33"/>
      <c r="RSC95" s="33"/>
      <c r="RSD95" s="33"/>
      <c r="RSE95" s="33"/>
      <c r="RSF95" s="33"/>
      <c r="RSG95" s="33"/>
      <c r="RSH95" s="33"/>
      <c r="RSI95" s="33"/>
      <c r="RSJ95" s="33"/>
      <c r="RSK95" s="33"/>
      <c r="RSL95" s="33"/>
      <c r="RSM95" s="33"/>
      <c r="RSN95" s="33"/>
      <c r="RSO95" s="33"/>
      <c r="RSP95" s="33"/>
      <c r="RSQ95" s="33"/>
      <c r="RSR95" s="33"/>
      <c r="RSS95" s="33"/>
      <c r="RST95" s="33"/>
      <c r="RSU95" s="33"/>
      <c r="RSV95" s="33"/>
      <c r="RSW95" s="33"/>
      <c r="RSX95" s="33"/>
      <c r="RSY95" s="33"/>
      <c r="RSZ95" s="33"/>
      <c r="RTA95" s="33"/>
      <c r="RTB95" s="33"/>
      <c r="RTC95" s="33"/>
      <c r="RTD95" s="33"/>
      <c r="RTE95" s="33"/>
      <c r="RTF95" s="33"/>
      <c r="RTG95" s="33"/>
      <c r="RTH95" s="33"/>
      <c r="RTI95" s="33"/>
      <c r="RTJ95" s="33"/>
      <c r="RTK95" s="33"/>
      <c r="RTL95" s="33"/>
      <c r="RTM95" s="33"/>
      <c r="RTN95" s="33"/>
      <c r="RTO95" s="33"/>
      <c r="RTP95" s="33"/>
      <c r="RTQ95" s="33"/>
      <c r="RTR95" s="33"/>
      <c r="RTS95" s="33"/>
      <c r="RTT95" s="33"/>
      <c r="RTU95" s="33"/>
      <c r="RTV95" s="33"/>
      <c r="RTW95" s="33"/>
      <c r="RTX95" s="33"/>
      <c r="RTY95" s="33"/>
      <c r="RTZ95" s="33"/>
      <c r="RUA95" s="33"/>
      <c r="RUB95" s="33"/>
      <c r="RUC95" s="33"/>
      <c r="RUD95" s="33"/>
      <c r="RUE95" s="33"/>
      <c r="RUF95" s="33"/>
      <c r="RUG95" s="33"/>
      <c r="RUH95" s="33"/>
      <c r="RUI95" s="33"/>
      <c r="RUJ95" s="33"/>
      <c r="RUK95" s="33"/>
      <c r="RUL95" s="33"/>
      <c r="RUM95" s="33"/>
      <c r="RUN95" s="33"/>
      <c r="RUO95" s="33"/>
      <c r="RUP95" s="33"/>
      <c r="RUQ95" s="33"/>
      <c r="RUR95" s="33"/>
      <c r="RUS95" s="33"/>
      <c r="RUT95" s="33"/>
      <c r="RUU95" s="33"/>
      <c r="RUV95" s="33"/>
      <c r="RUW95" s="33"/>
      <c r="RUX95" s="33"/>
      <c r="RUY95" s="33"/>
      <c r="RUZ95" s="33"/>
      <c r="RVA95" s="33"/>
      <c r="RVB95" s="33"/>
      <c r="RVC95" s="33"/>
      <c r="RVD95" s="33"/>
      <c r="RVE95" s="33"/>
      <c r="RVF95" s="33"/>
      <c r="RVG95" s="33"/>
      <c r="RVH95" s="33"/>
      <c r="RVI95" s="33"/>
      <c r="RVJ95" s="33"/>
      <c r="RVK95" s="33"/>
      <c r="RVL95" s="33"/>
      <c r="RVM95" s="33"/>
      <c r="RVN95" s="33"/>
      <c r="RVO95" s="33"/>
      <c r="RVP95" s="33"/>
      <c r="RVQ95" s="33"/>
      <c r="RVR95" s="33"/>
      <c r="RVS95" s="33"/>
      <c r="RVT95" s="33"/>
      <c r="RVU95" s="33"/>
      <c r="RVV95" s="33"/>
      <c r="RVW95" s="33"/>
      <c r="RVX95" s="33"/>
      <c r="RVY95" s="33"/>
      <c r="RVZ95" s="33"/>
      <c r="RWA95" s="33"/>
      <c r="RWB95" s="33"/>
      <c r="RWC95" s="33"/>
      <c r="RWD95" s="33"/>
      <c r="RWE95" s="33"/>
      <c r="RWF95" s="33"/>
      <c r="RWG95" s="33"/>
      <c r="RWH95" s="33"/>
      <c r="RWI95" s="33"/>
      <c r="RWJ95" s="33"/>
      <c r="RWK95" s="33"/>
      <c r="RWL95" s="33"/>
      <c r="RWM95" s="33"/>
      <c r="RWN95" s="33"/>
      <c r="RWO95" s="33"/>
      <c r="RWP95" s="33"/>
      <c r="RWQ95" s="33"/>
      <c r="RWR95" s="33"/>
      <c r="RWS95" s="33"/>
      <c r="RWT95" s="33"/>
      <c r="RWU95" s="33"/>
      <c r="RWV95" s="33"/>
      <c r="RWW95" s="33"/>
      <c r="RWX95" s="33"/>
      <c r="RWY95" s="33"/>
      <c r="RWZ95" s="33"/>
      <c r="RXA95" s="33"/>
      <c r="RXB95" s="33"/>
      <c r="RXC95" s="33"/>
      <c r="RXD95" s="33"/>
      <c r="RXE95" s="33"/>
      <c r="RXF95" s="33"/>
      <c r="RXG95" s="33"/>
      <c r="RXH95" s="33"/>
      <c r="RXI95" s="33"/>
      <c r="RXJ95" s="33"/>
      <c r="RXK95" s="33"/>
      <c r="RXL95" s="33"/>
      <c r="RXM95" s="33"/>
      <c r="RXN95" s="33"/>
      <c r="RXO95" s="33"/>
      <c r="RXP95" s="33"/>
      <c r="RXQ95" s="33"/>
      <c r="RXR95" s="33"/>
      <c r="RXS95" s="33"/>
      <c r="RXT95" s="33"/>
      <c r="RXU95" s="33"/>
      <c r="RXV95" s="33"/>
      <c r="RXW95" s="33"/>
      <c r="RXX95" s="33"/>
      <c r="RXY95" s="33"/>
      <c r="RXZ95" s="33"/>
      <c r="RYA95" s="33"/>
      <c r="RYB95" s="33"/>
      <c r="RYC95" s="33"/>
      <c r="RYD95" s="33"/>
      <c r="RYE95" s="33"/>
      <c r="RYF95" s="33"/>
      <c r="RYG95" s="33"/>
      <c r="RYH95" s="33"/>
      <c r="RYI95" s="33"/>
      <c r="RYJ95" s="33"/>
      <c r="RYK95" s="33"/>
      <c r="RYL95" s="33"/>
      <c r="RYM95" s="33"/>
      <c r="RYN95" s="33"/>
      <c r="RYO95" s="33"/>
      <c r="RYP95" s="33"/>
      <c r="RYQ95" s="33"/>
      <c r="RYR95" s="33"/>
      <c r="RYS95" s="33"/>
      <c r="RYT95" s="33"/>
      <c r="RYU95" s="33"/>
      <c r="RYV95" s="33"/>
      <c r="RYW95" s="33"/>
      <c r="RYX95" s="33"/>
      <c r="RYY95" s="33"/>
      <c r="RYZ95" s="33"/>
      <c r="RZA95" s="33"/>
      <c r="RZB95" s="33"/>
      <c r="RZC95" s="33"/>
      <c r="RZD95" s="33"/>
      <c r="RZE95" s="33"/>
      <c r="RZF95" s="33"/>
      <c r="RZG95" s="33"/>
      <c r="RZH95" s="33"/>
      <c r="RZI95" s="33"/>
      <c r="RZJ95" s="33"/>
      <c r="RZK95" s="33"/>
      <c r="RZL95" s="33"/>
      <c r="RZM95" s="33"/>
      <c r="RZN95" s="33"/>
      <c r="RZO95" s="33"/>
      <c r="RZP95" s="33"/>
      <c r="RZQ95" s="33"/>
      <c r="RZR95" s="33"/>
      <c r="RZS95" s="33"/>
      <c r="RZT95" s="33"/>
      <c r="RZU95" s="33"/>
      <c r="RZV95" s="33"/>
      <c r="RZW95" s="33"/>
      <c r="RZX95" s="33"/>
      <c r="RZY95" s="33"/>
      <c r="RZZ95" s="33"/>
      <c r="SAA95" s="33"/>
      <c r="SAB95" s="33"/>
      <c r="SAC95" s="33"/>
      <c r="SAD95" s="33"/>
      <c r="SAE95" s="33"/>
      <c r="SAF95" s="33"/>
      <c r="SAG95" s="33"/>
      <c r="SAH95" s="33"/>
      <c r="SAI95" s="33"/>
      <c r="SAJ95" s="33"/>
      <c r="SAK95" s="33"/>
      <c r="SAL95" s="33"/>
      <c r="SAM95" s="33"/>
      <c r="SAN95" s="33"/>
      <c r="SAO95" s="33"/>
      <c r="SAP95" s="33"/>
      <c r="SAQ95" s="33"/>
      <c r="SAR95" s="33"/>
      <c r="SAS95" s="33"/>
      <c r="SAT95" s="33"/>
      <c r="SAU95" s="33"/>
      <c r="SAV95" s="33"/>
      <c r="SAW95" s="33"/>
      <c r="SAX95" s="33"/>
      <c r="SAY95" s="33"/>
      <c r="SAZ95" s="33"/>
      <c r="SBA95" s="33"/>
      <c r="SBB95" s="33"/>
      <c r="SBC95" s="33"/>
      <c r="SBD95" s="33"/>
      <c r="SBE95" s="33"/>
      <c r="SBF95" s="33"/>
      <c r="SBG95" s="33"/>
      <c r="SBH95" s="33"/>
      <c r="SBI95" s="33"/>
      <c r="SBJ95" s="33"/>
      <c r="SBK95" s="33"/>
      <c r="SBL95" s="33"/>
      <c r="SBM95" s="33"/>
      <c r="SBN95" s="33"/>
      <c r="SBO95" s="33"/>
      <c r="SBP95" s="33"/>
      <c r="SBQ95" s="33"/>
      <c r="SBR95" s="33"/>
      <c r="SBS95" s="33"/>
      <c r="SBT95" s="33"/>
      <c r="SBU95" s="33"/>
      <c r="SBV95" s="33"/>
      <c r="SBW95" s="33"/>
      <c r="SBX95" s="33"/>
      <c r="SBY95" s="33"/>
      <c r="SBZ95" s="33"/>
      <c r="SCA95" s="33"/>
      <c r="SCB95" s="33"/>
      <c r="SCC95" s="33"/>
      <c r="SCD95" s="33"/>
      <c r="SCE95" s="33"/>
      <c r="SCF95" s="33"/>
      <c r="SCG95" s="33"/>
      <c r="SCH95" s="33"/>
      <c r="SCI95" s="33"/>
      <c r="SCJ95" s="33"/>
      <c r="SCK95" s="33"/>
      <c r="SCL95" s="33"/>
      <c r="SCM95" s="33"/>
      <c r="SCN95" s="33"/>
      <c r="SCO95" s="33"/>
      <c r="SCP95" s="33"/>
      <c r="SCQ95" s="33"/>
      <c r="SCR95" s="33"/>
      <c r="SCS95" s="33"/>
      <c r="SCT95" s="33"/>
      <c r="SCU95" s="33"/>
      <c r="SCV95" s="33"/>
      <c r="SCW95" s="33"/>
      <c r="SCX95" s="33"/>
      <c r="SCY95" s="33"/>
      <c r="SCZ95" s="33"/>
      <c r="SDA95" s="33"/>
      <c r="SDB95" s="33"/>
      <c r="SDC95" s="33"/>
      <c r="SDD95" s="33"/>
      <c r="SDE95" s="33"/>
      <c r="SDF95" s="33"/>
      <c r="SDG95" s="33"/>
      <c r="SDH95" s="33"/>
      <c r="SDI95" s="33"/>
      <c r="SDJ95" s="33"/>
      <c r="SDK95" s="33"/>
      <c r="SDL95" s="33"/>
      <c r="SDM95" s="33"/>
      <c r="SDN95" s="33"/>
      <c r="SDO95" s="33"/>
      <c r="SDP95" s="33"/>
      <c r="SDQ95" s="33"/>
      <c r="SDR95" s="33"/>
      <c r="SDS95" s="33"/>
      <c r="SDT95" s="33"/>
      <c r="SDU95" s="33"/>
      <c r="SDV95" s="33"/>
      <c r="SDW95" s="33"/>
      <c r="SDX95" s="33"/>
      <c r="SDY95" s="33"/>
      <c r="SDZ95" s="33"/>
      <c r="SEA95" s="33"/>
      <c r="SEB95" s="33"/>
      <c r="SEC95" s="33"/>
      <c r="SED95" s="33"/>
      <c r="SEE95" s="33"/>
      <c r="SEF95" s="33"/>
      <c r="SEG95" s="33"/>
      <c r="SEH95" s="33"/>
      <c r="SEI95" s="33"/>
      <c r="SEJ95" s="33"/>
      <c r="SEK95" s="33"/>
      <c r="SEL95" s="33"/>
      <c r="SEM95" s="33"/>
      <c r="SEN95" s="33"/>
      <c r="SEO95" s="33"/>
      <c r="SEP95" s="33"/>
      <c r="SEQ95" s="33"/>
      <c r="SER95" s="33"/>
      <c r="SES95" s="33"/>
      <c r="SET95" s="33"/>
      <c r="SEU95" s="33"/>
      <c r="SEV95" s="33"/>
      <c r="SEW95" s="33"/>
      <c r="SEX95" s="33"/>
      <c r="SEY95" s="33"/>
      <c r="SEZ95" s="33"/>
      <c r="SFA95" s="33"/>
      <c r="SFB95" s="33"/>
      <c r="SFC95" s="33"/>
      <c r="SFD95" s="33"/>
      <c r="SFE95" s="33"/>
      <c r="SFF95" s="33"/>
      <c r="SFG95" s="33"/>
      <c r="SFH95" s="33"/>
      <c r="SFI95" s="33"/>
      <c r="SFJ95" s="33"/>
      <c r="SFK95" s="33"/>
      <c r="SFL95" s="33"/>
      <c r="SFM95" s="33"/>
      <c r="SFN95" s="33"/>
      <c r="SFO95" s="33"/>
      <c r="SFP95" s="33"/>
      <c r="SFQ95" s="33"/>
      <c r="SFR95" s="33"/>
      <c r="SFS95" s="33"/>
      <c r="SFT95" s="33"/>
      <c r="SFU95" s="33"/>
      <c r="SFV95" s="33"/>
      <c r="SFW95" s="33"/>
      <c r="SFX95" s="33"/>
      <c r="SFY95" s="33"/>
      <c r="SFZ95" s="33"/>
      <c r="SGA95" s="33"/>
      <c r="SGB95" s="33"/>
      <c r="SGC95" s="33"/>
      <c r="SGD95" s="33"/>
      <c r="SGE95" s="33"/>
      <c r="SGF95" s="33"/>
      <c r="SGG95" s="33"/>
      <c r="SGH95" s="33"/>
      <c r="SGI95" s="33"/>
      <c r="SGJ95" s="33"/>
      <c r="SGK95" s="33"/>
      <c r="SGL95" s="33"/>
      <c r="SGM95" s="33"/>
      <c r="SGN95" s="33"/>
      <c r="SGO95" s="33"/>
      <c r="SGP95" s="33"/>
      <c r="SGQ95" s="33"/>
      <c r="SGR95" s="33"/>
      <c r="SGS95" s="33"/>
      <c r="SGT95" s="33"/>
      <c r="SGU95" s="33"/>
      <c r="SGV95" s="33"/>
      <c r="SGW95" s="33"/>
      <c r="SGX95" s="33"/>
      <c r="SGY95" s="33"/>
      <c r="SGZ95" s="33"/>
      <c r="SHA95" s="33"/>
      <c r="SHB95" s="33"/>
      <c r="SHC95" s="33"/>
      <c r="SHD95" s="33"/>
      <c r="SHE95" s="33"/>
      <c r="SHF95" s="33"/>
      <c r="SHG95" s="33"/>
      <c r="SHH95" s="33"/>
      <c r="SHI95" s="33"/>
      <c r="SHJ95" s="33"/>
      <c r="SHK95" s="33"/>
      <c r="SHL95" s="33"/>
      <c r="SHM95" s="33"/>
      <c r="SHN95" s="33"/>
      <c r="SHO95" s="33"/>
      <c r="SHP95" s="33"/>
      <c r="SHQ95" s="33"/>
      <c r="SHR95" s="33"/>
      <c r="SHS95" s="33"/>
      <c r="SHT95" s="33"/>
      <c r="SHU95" s="33"/>
      <c r="SHV95" s="33"/>
      <c r="SHW95" s="33"/>
      <c r="SHX95" s="33"/>
      <c r="SHY95" s="33"/>
      <c r="SHZ95" s="33"/>
      <c r="SIA95" s="33"/>
      <c r="SIB95" s="33"/>
      <c r="SIC95" s="33"/>
      <c r="SID95" s="33"/>
      <c r="SIE95" s="33"/>
      <c r="SIF95" s="33"/>
      <c r="SIG95" s="33"/>
      <c r="SIH95" s="33"/>
      <c r="SII95" s="33"/>
      <c r="SIJ95" s="33"/>
      <c r="SIK95" s="33"/>
      <c r="SIL95" s="33"/>
      <c r="SIM95" s="33"/>
      <c r="SIN95" s="33"/>
      <c r="SIO95" s="33"/>
      <c r="SIP95" s="33"/>
      <c r="SIQ95" s="33"/>
      <c r="SIR95" s="33"/>
      <c r="SIS95" s="33"/>
      <c r="SIT95" s="33"/>
      <c r="SIU95" s="33"/>
      <c r="SIV95" s="33"/>
      <c r="SIW95" s="33"/>
      <c r="SIX95" s="33"/>
      <c r="SIY95" s="33"/>
      <c r="SIZ95" s="33"/>
      <c r="SJA95" s="33"/>
      <c r="SJB95" s="33"/>
      <c r="SJC95" s="33"/>
      <c r="SJD95" s="33"/>
      <c r="SJE95" s="33"/>
      <c r="SJF95" s="33"/>
      <c r="SJG95" s="33"/>
      <c r="SJH95" s="33"/>
      <c r="SJI95" s="33"/>
      <c r="SJJ95" s="33"/>
      <c r="SJK95" s="33"/>
      <c r="SJL95" s="33"/>
      <c r="SJM95" s="33"/>
      <c r="SJN95" s="33"/>
      <c r="SJO95" s="33"/>
      <c r="SJP95" s="33"/>
      <c r="SJQ95" s="33"/>
      <c r="SJR95" s="33"/>
      <c r="SJS95" s="33"/>
      <c r="SJT95" s="33"/>
      <c r="SJU95" s="33"/>
      <c r="SJV95" s="33"/>
      <c r="SJW95" s="33"/>
      <c r="SJX95" s="33"/>
      <c r="SJY95" s="33"/>
      <c r="SJZ95" s="33"/>
      <c r="SKA95" s="33"/>
      <c r="SKB95" s="33"/>
      <c r="SKC95" s="33"/>
      <c r="SKD95" s="33"/>
      <c r="SKE95" s="33"/>
      <c r="SKF95" s="33"/>
      <c r="SKG95" s="33"/>
      <c r="SKH95" s="33"/>
      <c r="SKI95" s="33"/>
      <c r="SKJ95" s="33"/>
      <c r="SKK95" s="33"/>
      <c r="SKL95" s="33"/>
      <c r="SKM95" s="33"/>
      <c r="SKN95" s="33"/>
      <c r="SKO95" s="33"/>
      <c r="SKP95" s="33"/>
      <c r="SKQ95" s="33"/>
      <c r="SKR95" s="33"/>
      <c r="SKS95" s="33"/>
      <c r="SKT95" s="33"/>
      <c r="SKU95" s="33"/>
      <c r="SKV95" s="33"/>
      <c r="SKW95" s="33"/>
      <c r="SKX95" s="33"/>
      <c r="SKY95" s="33"/>
      <c r="SKZ95" s="33"/>
      <c r="SLA95" s="33"/>
      <c r="SLB95" s="33"/>
      <c r="SLC95" s="33"/>
      <c r="SLD95" s="33"/>
      <c r="SLE95" s="33"/>
      <c r="SLF95" s="33"/>
      <c r="SLG95" s="33"/>
      <c r="SLH95" s="33"/>
      <c r="SLI95" s="33"/>
      <c r="SLJ95" s="33"/>
      <c r="SLK95" s="33"/>
      <c r="SLL95" s="33"/>
      <c r="SLM95" s="33"/>
      <c r="SLN95" s="33"/>
      <c r="SLO95" s="33"/>
      <c r="SLP95" s="33"/>
      <c r="SLQ95" s="33"/>
      <c r="SLR95" s="33"/>
      <c r="SLS95" s="33"/>
      <c r="SLT95" s="33"/>
      <c r="SLU95" s="33"/>
      <c r="SLV95" s="33"/>
      <c r="SLW95" s="33"/>
      <c r="SLX95" s="33"/>
      <c r="SLY95" s="33"/>
      <c r="SLZ95" s="33"/>
      <c r="SMA95" s="33"/>
      <c r="SMB95" s="33"/>
      <c r="SMC95" s="33"/>
      <c r="SMD95" s="33"/>
      <c r="SME95" s="33"/>
      <c r="SMF95" s="33"/>
      <c r="SMG95" s="33"/>
      <c r="SMH95" s="33"/>
      <c r="SMI95" s="33"/>
      <c r="SMJ95" s="33"/>
      <c r="SMK95" s="33"/>
      <c r="SML95" s="33"/>
      <c r="SMM95" s="33"/>
      <c r="SMN95" s="33"/>
      <c r="SMO95" s="33"/>
      <c r="SMP95" s="33"/>
      <c r="SMQ95" s="33"/>
      <c r="SMR95" s="33"/>
      <c r="SMS95" s="33"/>
      <c r="SMT95" s="33"/>
      <c r="SMU95" s="33"/>
      <c r="SMV95" s="33"/>
      <c r="SMW95" s="33"/>
      <c r="SMX95" s="33"/>
      <c r="SMY95" s="33"/>
      <c r="SMZ95" s="33"/>
      <c r="SNA95" s="33"/>
      <c r="SNB95" s="33"/>
      <c r="SNC95" s="33"/>
      <c r="SND95" s="33"/>
      <c r="SNE95" s="33"/>
      <c r="SNF95" s="33"/>
      <c r="SNG95" s="33"/>
      <c r="SNH95" s="33"/>
      <c r="SNI95" s="33"/>
      <c r="SNJ95" s="33"/>
      <c r="SNK95" s="33"/>
      <c r="SNL95" s="33"/>
      <c r="SNM95" s="33"/>
      <c r="SNN95" s="33"/>
      <c r="SNO95" s="33"/>
      <c r="SNP95" s="33"/>
      <c r="SNQ95" s="33"/>
      <c r="SNR95" s="33"/>
      <c r="SNS95" s="33"/>
      <c r="SNT95" s="33"/>
      <c r="SNU95" s="33"/>
      <c r="SNV95" s="33"/>
      <c r="SNW95" s="33"/>
      <c r="SNX95" s="33"/>
      <c r="SNY95" s="33"/>
      <c r="SNZ95" s="33"/>
      <c r="SOA95" s="33"/>
      <c r="SOB95" s="33"/>
      <c r="SOC95" s="33"/>
      <c r="SOD95" s="33"/>
      <c r="SOE95" s="33"/>
      <c r="SOF95" s="33"/>
      <c r="SOG95" s="33"/>
      <c r="SOH95" s="33"/>
      <c r="SOI95" s="33"/>
      <c r="SOJ95" s="33"/>
      <c r="SOK95" s="33"/>
      <c r="SOL95" s="33"/>
      <c r="SOM95" s="33"/>
      <c r="SON95" s="33"/>
      <c r="SOO95" s="33"/>
      <c r="SOP95" s="33"/>
      <c r="SOQ95" s="33"/>
      <c r="SOR95" s="33"/>
      <c r="SOS95" s="33"/>
      <c r="SOT95" s="33"/>
      <c r="SOU95" s="33"/>
      <c r="SOV95" s="33"/>
      <c r="SOW95" s="33"/>
      <c r="SOX95" s="33"/>
      <c r="SOY95" s="33"/>
      <c r="SOZ95" s="33"/>
      <c r="SPA95" s="33"/>
      <c r="SPB95" s="33"/>
      <c r="SPC95" s="33"/>
      <c r="SPD95" s="33"/>
      <c r="SPE95" s="33"/>
      <c r="SPF95" s="33"/>
      <c r="SPG95" s="33"/>
      <c r="SPH95" s="33"/>
      <c r="SPI95" s="33"/>
      <c r="SPJ95" s="33"/>
      <c r="SPK95" s="33"/>
      <c r="SPL95" s="33"/>
      <c r="SPM95" s="33"/>
      <c r="SPN95" s="33"/>
      <c r="SPO95" s="33"/>
      <c r="SPP95" s="33"/>
      <c r="SPQ95" s="33"/>
      <c r="SPR95" s="33"/>
      <c r="SPS95" s="33"/>
      <c r="SPT95" s="33"/>
      <c r="SPU95" s="33"/>
      <c r="SPV95" s="33"/>
      <c r="SPW95" s="33"/>
      <c r="SPX95" s="33"/>
      <c r="SPY95" s="33"/>
      <c r="SPZ95" s="33"/>
      <c r="SQA95" s="33"/>
      <c r="SQB95" s="33"/>
      <c r="SQC95" s="33"/>
      <c r="SQD95" s="33"/>
      <c r="SQE95" s="33"/>
      <c r="SQF95" s="33"/>
      <c r="SQG95" s="33"/>
      <c r="SQH95" s="33"/>
      <c r="SQI95" s="33"/>
      <c r="SQJ95" s="33"/>
      <c r="SQK95" s="33"/>
      <c r="SQL95" s="33"/>
      <c r="SQM95" s="33"/>
      <c r="SQN95" s="33"/>
      <c r="SQO95" s="33"/>
      <c r="SQP95" s="33"/>
      <c r="SQQ95" s="33"/>
      <c r="SQR95" s="33"/>
      <c r="SQS95" s="33"/>
      <c r="SQT95" s="33"/>
      <c r="SQU95" s="33"/>
      <c r="SQV95" s="33"/>
      <c r="SQW95" s="33"/>
      <c r="SQX95" s="33"/>
      <c r="SQY95" s="33"/>
      <c r="SQZ95" s="33"/>
      <c r="SRA95" s="33"/>
      <c r="SRB95" s="33"/>
      <c r="SRC95" s="33"/>
      <c r="SRD95" s="33"/>
      <c r="SRE95" s="33"/>
      <c r="SRF95" s="33"/>
      <c r="SRG95" s="33"/>
      <c r="SRH95" s="33"/>
      <c r="SRI95" s="33"/>
      <c r="SRJ95" s="33"/>
      <c r="SRK95" s="33"/>
      <c r="SRL95" s="33"/>
      <c r="SRM95" s="33"/>
      <c r="SRN95" s="33"/>
      <c r="SRO95" s="33"/>
      <c r="SRP95" s="33"/>
      <c r="SRQ95" s="33"/>
      <c r="SRR95" s="33"/>
      <c r="SRS95" s="33"/>
      <c r="SRT95" s="33"/>
      <c r="SRU95" s="33"/>
      <c r="SRV95" s="33"/>
      <c r="SRW95" s="33"/>
      <c r="SRX95" s="33"/>
      <c r="SRY95" s="33"/>
      <c r="SRZ95" s="33"/>
      <c r="SSA95" s="33"/>
      <c r="SSB95" s="33"/>
      <c r="SSC95" s="33"/>
      <c r="SSD95" s="33"/>
      <c r="SSE95" s="33"/>
      <c r="SSF95" s="33"/>
      <c r="SSG95" s="33"/>
      <c r="SSH95" s="33"/>
      <c r="SSI95" s="33"/>
      <c r="SSJ95" s="33"/>
      <c r="SSK95" s="33"/>
      <c r="SSL95" s="33"/>
      <c r="SSM95" s="33"/>
      <c r="SSN95" s="33"/>
      <c r="SSO95" s="33"/>
      <c r="SSP95" s="33"/>
      <c r="SSQ95" s="33"/>
      <c r="SSR95" s="33"/>
      <c r="SSS95" s="33"/>
      <c r="SST95" s="33"/>
      <c r="SSU95" s="33"/>
      <c r="SSV95" s="33"/>
      <c r="SSW95" s="33"/>
      <c r="SSX95" s="33"/>
      <c r="SSY95" s="33"/>
      <c r="SSZ95" s="33"/>
      <c r="STA95" s="33"/>
      <c r="STB95" s="33"/>
      <c r="STC95" s="33"/>
      <c r="STD95" s="33"/>
      <c r="STE95" s="33"/>
      <c r="STF95" s="33"/>
      <c r="STG95" s="33"/>
      <c r="STH95" s="33"/>
      <c r="STI95" s="33"/>
      <c r="STJ95" s="33"/>
      <c r="STK95" s="33"/>
      <c r="STL95" s="33"/>
      <c r="STM95" s="33"/>
      <c r="STN95" s="33"/>
      <c r="STO95" s="33"/>
      <c r="STP95" s="33"/>
      <c r="STQ95" s="33"/>
      <c r="STR95" s="33"/>
      <c r="STS95" s="33"/>
      <c r="STT95" s="33"/>
      <c r="STU95" s="33"/>
      <c r="STV95" s="33"/>
      <c r="STW95" s="33"/>
      <c r="STX95" s="33"/>
      <c r="STY95" s="33"/>
      <c r="STZ95" s="33"/>
      <c r="SUA95" s="33"/>
      <c r="SUB95" s="33"/>
      <c r="SUC95" s="33"/>
      <c r="SUD95" s="33"/>
      <c r="SUE95" s="33"/>
      <c r="SUF95" s="33"/>
      <c r="SUG95" s="33"/>
      <c r="SUH95" s="33"/>
      <c r="SUI95" s="33"/>
      <c r="SUJ95" s="33"/>
      <c r="SUK95" s="33"/>
      <c r="SUL95" s="33"/>
      <c r="SUM95" s="33"/>
      <c r="SUN95" s="33"/>
      <c r="SUO95" s="33"/>
      <c r="SUP95" s="33"/>
      <c r="SUQ95" s="33"/>
      <c r="SUR95" s="33"/>
      <c r="SUS95" s="33"/>
      <c r="SUT95" s="33"/>
      <c r="SUU95" s="33"/>
      <c r="SUV95" s="33"/>
      <c r="SUW95" s="33"/>
      <c r="SUX95" s="33"/>
      <c r="SUY95" s="33"/>
      <c r="SUZ95" s="33"/>
      <c r="SVA95" s="33"/>
      <c r="SVB95" s="33"/>
      <c r="SVC95" s="33"/>
      <c r="SVD95" s="33"/>
      <c r="SVE95" s="33"/>
      <c r="SVF95" s="33"/>
      <c r="SVG95" s="33"/>
      <c r="SVH95" s="33"/>
      <c r="SVI95" s="33"/>
      <c r="SVJ95" s="33"/>
      <c r="SVK95" s="33"/>
      <c r="SVL95" s="33"/>
      <c r="SVM95" s="33"/>
      <c r="SVN95" s="33"/>
      <c r="SVO95" s="33"/>
      <c r="SVP95" s="33"/>
      <c r="SVQ95" s="33"/>
      <c r="SVR95" s="33"/>
      <c r="SVS95" s="33"/>
      <c r="SVT95" s="33"/>
      <c r="SVU95" s="33"/>
      <c r="SVV95" s="33"/>
      <c r="SVW95" s="33"/>
      <c r="SVX95" s="33"/>
      <c r="SVY95" s="33"/>
      <c r="SVZ95" s="33"/>
      <c r="SWA95" s="33"/>
      <c r="SWB95" s="33"/>
      <c r="SWC95" s="33"/>
      <c r="SWD95" s="33"/>
      <c r="SWE95" s="33"/>
      <c r="SWF95" s="33"/>
      <c r="SWG95" s="33"/>
      <c r="SWH95" s="33"/>
      <c r="SWI95" s="33"/>
      <c r="SWJ95" s="33"/>
      <c r="SWK95" s="33"/>
      <c r="SWL95" s="33"/>
      <c r="SWM95" s="33"/>
      <c r="SWN95" s="33"/>
      <c r="SWO95" s="33"/>
      <c r="SWP95" s="33"/>
      <c r="SWQ95" s="33"/>
      <c r="SWR95" s="33"/>
      <c r="SWS95" s="33"/>
      <c r="SWT95" s="33"/>
      <c r="SWU95" s="33"/>
      <c r="SWV95" s="33"/>
      <c r="SWW95" s="33"/>
      <c r="SWX95" s="33"/>
      <c r="SWY95" s="33"/>
      <c r="SWZ95" s="33"/>
      <c r="SXA95" s="33"/>
      <c r="SXB95" s="33"/>
      <c r="SXC95" s="33"/>
      <c r="SXD95" s="33"/>
      <c r="SXE95" s="33"/>
      <c r="SXF95" s="33"/>
      <c r="SXG95" s="33"/>
      <c r="SXH95" s="33"/>
      <c r="SXI95" s="33"/>
      <c r="SXJ95" s="33"/>
      <c r="SXK95" s="33"/>
      <c r="SXL95" s="33"/>
      <c r="SXM95" s="33"/>
      <c r="SXN95" s="33"/>
      <c r="SXO95" s="33"/>
      <c r="SXP95" s="33"/>
      <c r="SXQ95" s="33"/>
      <c r="SXR95" s="33"/>
      <c r="SXS95" s="33"/>
      <c r="SXT95" s="33"/>
      <c r="SXU95" s="33"/>
      <c r="SXV95" s="33"/>
      <c r="SXW95" s="33"/>
      <c r="SXX95" s="33"/>
      <c r="SXY95" s="33"/>
      <c r="SXZ95" s="33"/>
      <c r="SYA95" s="33"/>
      <c r="SYB95" s="33"/>
      <c r="SYC95" s="33"/>
      <c r="SYD95" s="33"/>
      <c r="SYE95" s="33"/>
      <c r="SYF95" s="33"/>
      <c r="SYG95" s="33"/>
      <c r="SYH95" s="33"/>
      <c r="SYI95" s="33"/>
      <c r="SYJ95" s="33"/>
      <c r="SYK95" s="33"/>
      <c r="SYL95" s="33"/>
      <c r="SYM95" s="33"/>
      <c r="SYN95" s="33"/>
      <c r="SYO95" s="33"/>
      <c r="SYP95" s="33"/>
      <c r="SYQ95" s="33"/>
      <c r="SYR95" s="33"/>
      <c r="SYS95" s="33"/>
      <c r="SYT95" s="33"/>
      <c r="SYU95" s="33"/>
      <c r="SYV95" s="33"/>
      <c r="SYW95" s="33"/>
      <c r="SYX95" s="33"/>
      <c r="SYY95" s="33"/>
      <c r="SYZ95" s="33"/>
      <c r="SZA95" s="33"/>
      <c r="SZB95" s="33"/>
      <c r="SZC95" s="33"/>
      <c r="SZD95" s="33"/>
      <c r="SZE95" s="33"/>
      <c r="SZF95" s="33"/>
      <c r="SZG95" s="33"/>
      <c r="SZH95" s="33"/>
      <c r="SZI95" s="33"/>
      <c r="SZJ95" s="33"/>
      <c r="SZK95" s="33"/>
      <c r="SZL95" s="33"/>
      <c r="SZM95" s="33"/>
      <c r="SZN95" s="33"/>
      <c r="SZO95" s="33"/>
      <c r="SZP95" s="33"/>
      <c r="SZQ95" s="33"/>
      <c r="SZR95" s="33"/>
      <c r="SZS95" s="33"/>
      <c r="SZT95" s="33"/>
      <c r="SZU95" s="33"/>
      <c r="SZV95" s="33"/>
      <c r="SZW95" s="33"/>
      <c r="SZX95" s="33"/>
      <c r="SZY95" s="33"/>
      <c r="SZZ95" s="33"/>
      <c r="TAA95" s="33"/>
      <c r="TAB95" s="33"/>
      <c r="TAC95" s="33"/>
      <c r="TAD95" s="33"/>
      <c r="TAE95" s="33"/>
      <c r="TAF95" s="33"/>
      <c r="TAG95" s="33"/>
      <c r="TAH95" s="33"/>
      <c r="TAI95" s="33"/>
      <c r="TAJ95" s="33"/>
      <c r="TAK95" s="33"/>
      <c r="TAL95" s="33"/>
      <c r="TAM95" s="33"/>
      <c r="TAN95" s="33"/>
      <c r="TAO95" s="33"/>
      <c r="TAP95" s="33"/>
      <c r="TAQ95" s="33"/>
      <c r="TAR95" s="33"/>
      <c r="TAS95" s="33"/>
      <c r="TAT95" s="33"/>
      <c r="TAU95" s="33"/>
      <c r="TAV95" s="33"/>
      <c r="TAW95" s="33"/>
      <c r="TAX95" s="33"/>
      <c r="TAY95" s="33"/>
      <c r="TAZ95" s="33"/>
      <c r="TBA95" s="33"/>
      <c r="TBB95" s="33"/>
      <c r="TBC95" s="33"/>
      <c r="TBD95" s="33"/>
      <c r="TBE95" s="33"/>
      <c r="TBF95" s="33"/>
      <c r="TBG95" s="33"/>
      <c r="TBH95" s="33"/>
      <c r="TBI95" s="33"/>
      <c r="TBJ95" s="33"/>
      <c r="TBK95" s="33"/>
      <c r="TBL95" s="33"/>
      <c r="TBM95" s="33"/>
      <c r="TBN95" s="33"/>
      <c r="TBO95" s="33"/>
      <c r="TBP95" s="33"/>
      <c r="TBQ95" s="33"/>
      <c r="TBR95" s="33"/>
      <c r="TBS95" s="33"/>
      <c r="TBT95" s="33"/>
      <c r="TBU95" s="33"/>
      <c r="TBV95" s="33"/>
      <c r="TBW95" s="33"/>
      <c r="TBX95" s="33"/>
      <c r="TBY95" s="33"/>
      <c r="TBZ95" s="33"/>
      <c r="TCA95" s="33"/>
      <c r="TCB95" s="33"/>
      <c r="TCC95" s="33"/>
      <c r="TCD95" s="33"/>
      <c r="TCE95" s="33"/>
      <c r="TCF95" s="33"/>
      <c r="TCG95" s="33"/>
      <c r="TCH95" s="33"/>
      <c r="TCI95" s="33"/>
      <c r="TCJ95" s="33"/>
      <c r="TCK95" s="33"/>
      <c r="TCL95" s="33"/>
      <c r="TCM95" s="33"/>
      <c r="TCN95" s="33"/>
      <c r="TCO95" s="33"/>
      <c r="TCP95" s="33"/>
      <c r="TCQ95" s="33"/>
      <c r="TCR95" s="33"/>
      <c r="TCS95" s="33"/>
      <c r="TCT95" s="33"/>
      <c r="TCU95" s="33"/>
      <c r="TCV95" s="33"/>
      <c r="TCW95" s="33"/>
      <c r="TCX95" s="33"/>
      <c r="TCY95" s="33"/>
      <c r="TCZ95" s="33"/>
      <c r="TDA95" s="33"/>
      <c r="TDB95" s="33"/>
      <c r="TDC95" s="33"/>
      <c r="TDD95" s="33"/>
      <c r="TDE95" s="33"/>
      <c r="TDF95" s="33"/>
      <c r="TDG95" s="33"/>
      <c r="TDH95" s="33"/>
      <c r="TDI95" s="33"/>
      <c r="TDJ95" s="33"/>
      <c r="TDK95" s="33"/>
      <c r="TDL95" s="33"/>
      <c r="TDM95" s="33"/>
      <c r="TDN95" s="33"/>
      <c r="TDO95" s="33"/>
      <c r="TDP95" s="33"/>
      <c r="TDQ95" s="33"/>
      <c r="TDR95" s="33"/>
      <c r="TDS95" s="33"/>
      <c r="TDT95" s="33"/>
      <c r="TDU95" s="33"/>
      <c r="TDV95" s="33"/>
      <c r="TDW95" s="33"/>
      <c r="TDX95" s="33"/>
      <c r="TDY95" s="33"/>
      <c r="TDZ95" s="33"/>
      <c r="TEA95" s="33"/>
      <c r="TEB95" s="33"/>
      <c r="TEC95" s="33"/>
      <c r="TED95" s="33"/>
      <c r="TEE95" s="33"/>
      <c r="TEF95" s="33"/>
      <c r="TEG95" s="33"/>
      <c r="TEH95" s="33"/>
      <c r="TEI95" s="33"/>
      <c r="TEJ95" s="33"/>
      <c r="TEK95" s="33"/>
      <c r="TEL95" s="33"/>
      <c r="TEM95" s="33"/>
      <c r="TEN95" s="33"/>
      <c r="TEO95" s="33"/>
      <c r="TEP95" s="33"/>
      <c r="TEQ95" s="33"/>
      <c r="TER95" s="33"/>
      <c r="TES95" s="33"/>
      <c r="TET95" s="33"/>
      <c r="TEU95" s="33"/>
      <c r="TEV95" s="33"/>
      <c r="TEW95" s="33"/>
      <c r="TEX95" s="33"/>
      <c r="TEY95" s="33"/>
      <c r="TEZ95" s="33"/>
      <c r="TFA95" s="33"/>
      <c r="TFB95" s="33"/>
      <c r="TFC95" s="33"/>
      <c r="TFD95" s="33"/>
      <c r="TFE95" s="33"/>
      <c r="TFF95" s="33"/>
      <c r="TFG95" s="33"/>
      <c r="TFH95" s="33"/>
      <c r="TFI95" s="33"/>
      <c r="TFJ95" s="33"/>
      <c r="TFK95" s="33"/>
      <c r="TFL95" s="33"/>
      <c r="TFM95" s="33"/>
      <c r="TFN95" s="33"/>
      <c r="TFO95" s="33"/>
      <c r="TFP95" s="33"/>
      <c r="TFQ95" s="33"/>
      <c r="TFR95" s="33"/>
      <c r="TFS95" s="33"/>
      <c r="TFT95" s="33"/>
      <c r="TFU95" s="33"/>
      <c r="TFV95" s="33"/>
      <c r="TFW95" s="33"/>
      <c r="TFX95" s="33"/>
      <c r="TFY95" s="33"/>
      <c r="TFZ95" s="33"/>
      <c r="TGA95" s="33"/>
      <c r="TGB95" s="33"/>
      <c r="TGC95" s="33"/>
      <c r="TGD95" s="33"/>
      <c r="TGE95" s="33"/>
      <c r="TGF95" s="33"/>
      <c r="TGG95" s="33"/>
      <c r="TGH95" s="33"/>
      <c r="TGI95" s="33"/>
      <c r="TGJ95" s="33"/>
      <c r="TGK95" s="33"/>
      <c r="TGL95" s="33"/>
      <c r="TGM95" s="33"/>
      <c r="TGN95" s="33"/>
      <c r="TGO95" s="33"/>
      <c r="TGP95" s="33"/>
      <c r="TGQ95" s="33"/>
      <c r="TGR95" s="33"/>
      <c r="TGS95" s="33"/>
      <c r="TGT95" s="33"/>
      <c r="TGU95" s="33"/>
      <c r="TGV95" s="33"/>
      <c r="TGW95" s="33"/>
      <c r="TGX95" s="33"/>
      <c r="TGY95" s="33"/>
      <c r="TGZ95" s="33"/>
      <c r="THA95" s="33"/>
      <c r="THB95" s="33"/>
      <c r="THC95" s="33"/>
      <c r="THD95" s="33"/>
      <c r="THE95" s="33"/>
      <c r="THF95" s="33"/>
      <c r="THG95" s="33"/>
      <c r="THH95" s="33"/>
      <c r="THI95" s="33"/>
      <c r="THJ95" s="33"/>
      <c r="THK95" s="33"/>
      <c r="THL95" s="33"/>
      <c r="THM95" s="33"/>
      <c r="THN95" s="33"/>
      <c r="THO95" s="33"/>
      <c r="THP95" s="33"/>
      <c r="THQ95" s="33"/>
      <c r="THR95" s="33"/>
      <c r="THS95" s="33"/>
      <c r="THT95" s="33"/>
      <c r="THU95" s="33"/>
      <c r="THV95" s="33"/>
      <c r="THW95" s="33"/>
      <c r="THX95" s="33"/>
      <c r="THY95" s="33"/>
      <c r="THZ95" s="33"/>
      <c r="TIA95" s="33"/>
      <c r="TIB95" s="33"/>
      <c r="TIC95" s="33"/>
      <c r="TID95" s="33"/>
      <c r="TIE95" s="33"/>
      <c r="TIF95" s="33"/>
      <c r="TIG95" s="33"/>
      <c r="TIH95" s="33"/>
      <c r="TII95" s="33"/>
      <c r="TIJ95" s="33"/>
      <c r="TIK95" s="33"/>
      <c r="TIL95" s="33"/>
      <c r="TIM95" s="33"/>
      <c r="TIN95" s="33"/>
      <c r="TIO95" s="33"/>
      <c r="TIP95" s="33"/>
      <c r="TIQ95" s="33"/>
      <c r="TIR95" s="33"/>
      <c r="TIS95" s="33"/>
      <c r="TIT95" s="33"/>
      <c r="TIU95" s="33"/>
      <c r="TIV95" s="33"/>
      <c r="TIW95" s="33"/>
      <c r="TIX95" s="33"/>
      <c r="TIY95" s="33"/>
      <c r="TIZ95" s="33"/>
      <c r="TJA95" s="33"/>
      <c r="TJB95" s="33"/>
      <c r="TJC95" s="33"/>
      <c r="TJD95" s="33"/>
      <c r="TJE95" s="33"/>
      <c r="TJF95" s="33"/>
      <c r="TJG95" s="33"/>
      <c r="TJH95" s="33"/>
      <c r="TJI95" s="33"/>
      <c r="TJJ95" s="33"/>
      <c r="TJK95" s="33"/>
      <c r="TJL95" s="33"/>
      <c r="TJM95" s="33"/>
      <c r="TJN95" s="33"/>
      <c r="TJO95" s="33"/>
      <c r="TJP95" s="33"/>
      <c r="TJQ95" s="33"/>
      <c r="TJR95" s="33"/>
      <c r="TJS95" s="33"/>
      <c r="TJT95" s="33"/>
      <c r="TJU95" s="33"/>
      <c r="TJV95" s="33"/>
      <c r="TJW95" s="33"/>
      <c r="TJX95" s="33"/>
      <c r="TJY95" s="33"/>
      <c r="TJZ95" s="33"/>
      <c r="TKA95" s="33"/>
      <c r="TKB95" s="33"/>
      <c r="TKC95" s="33"/>
      <c r="TKD95" s="33"/>
      <c r="TKE95" s="33"/>
      <c r="TKF95" s="33"/>
      <c r="TKG95" s="33"/>
      <c r="TKH95" s="33"/>
      <c r="TKI95" s="33"/>
      <c r="TKJ95" s="33"/>
      <c r="TKK95" s="33"/>
      <c r="TKL95" s="33"/>
      <c r="TKM95" s="33"/>
      <c r="TKN95" s="33"/>
      <c r="TKO95" s="33"/>
      <c r="TKP95" s="33"/>
      <c r="TKQ95" s="33"/>
      <c r="TKR95" s="33"/>
      <c r="TKS95" s="33"/>
      <c r="TKT95" s="33"/>
      <c r="TKU95" s="33"/>
      <c r="TKV95" s="33"/>
      <c r="TKW95" s="33"/>
      <c r="TKX95" s="33"/>
      <c r="TKY95" s="33"/>
      <c r="TKZ95" s="33"/>
      <c r="TLA95" s="33"/>
      <c r="TLB95" s="33"/>
      <c r="TLC95" s="33"/>
      <c r="TLD95" s="33"/>
      <c r="TLE95" s="33"/>
      <c r="TLF95" s="33"/>
      <c r="TLG95" s="33"/>
      <c r="TLH95" s="33"/>
      <c r="TLI95" s="33"/>
      <c r="TLJ95" s="33"/>
      <c r="TLK95" s="33"/>
      <c r="TLL95" s="33"/>
      <c r="TLM95" s="33"/>
      <c r="TLN95" s="33"/>
      <c r="TLO95" s="33"/>
      <c r="TLP95" s="33"/>
      <c r="TLQ95" s="33"/>
      <c r="TLR95" s="33"/>
      <c r="TLS95" s="33"/>
      <c r="TLT95" s="33"/>
      <c r="TLU95" s="33"/>
      <c r="TLV95" s="33"/>
      <c r="TLW95" s="33"/>
      <c r="TLX95" s="33"/>
      <c r="TLY95" s="33"/>
      <c r="TLZ95" s="33"/>
      <c r="TMA95" s="33"/>
      <c r="TMB95" s="33"/>
      <c r="TMC95" s="33"/>
      <c r="TMD95" s="33"/>
      <c r="TME95" s="33"/>
      <c r="TMF95" s="33"/>
      <c r="TMG95" s="33"/>
      <c r="TMH95" s="33"/>
      <c r="TMI95" s="33"/>
      <c r="TMJ95" s="33"/>
      <c r="TMK95" s="33"/>
      <c r="TML95" s="33"/>
      <c r="TMM95" s="33"/>
      <c r="TMN95" s="33"/>
      <c r="TMO95" s="33"/>
      <c r="TMP95" s="33"/>
      <c r="TMQ95" s="33"/>
      <c r="TMR95" s="33"/>
      <c r="TMS95" s="33"/>
      <c r="TMT95" s="33"/>
      <c r="TMU95" s="33"/>
      <c r="TMV95" s="33"/>
      <c r="TMW95" s="33"/>
      <c r="TMX95" s="33"/>
      <c r="TMY95" s="33"/>
      <c r="TMZ95" s="33"/>
      <c r="TNA95" s="33"/>
      <c r="TNB95" s="33"/>
      <c r="TNC95" s="33"/>
      <c r="TND95" s="33"/>
      <c r="TNE95" s="33"/>
      <c r="TNF95" s="33"/>
      <c r="TNG95" s="33"/>
      <c r="TNH95" s="33"/>
      <c r="TNI95" s="33"/>
      <c r="TNJ95" s="33"/>
      <c r="TNK95" s="33"/>
      <c r="TNL95" s="33"/>
      <c r="TNM95" s="33"/>
      <c r="TNN95" s="33"/>
      <c r="TNO95" s="33"/>
      <c r="TNP95" s="33"/>
      <c r="TNQ95" s="33"/>
      <c r="TNR95" s="33"/>
      <c r="TNS95" s="33"/>
      <c r="TNT95" s="33"/>
      <c r="TNU95" s="33"/>
      <c r="TNV95" s="33"/>
      <c r="TNW95" s="33"/>
      <c r="TNX95" s="33"/>
      <c r="TNY95" s="33"/>
      <c r="TNZ95" s="33"/>
      <c r="TOA95" s="33"/>
      <c r="TOB95" s="33"/>
      <c r="TOC95" s="33"/>
      <c r="TOD95" s="33"/>
      <c r="TOE95" s="33"/>
      <c r="TOF95" s="33"/>
      <c r="TOG95" s="33"/>
      <c r="TOH95" s="33"/>
      <c r="TOI95" s="33"/>
      <c r="TOJ95" s="33"/>
      <c r="TOK95" s="33"/>
      <c r="TOL95" s="33"/>
      <c r="TOM95" s="33"/>
      <c r="TON95" s="33"/>
      <c r="TOO95" s="33"/>
      <c r="TOP95" s="33"/>
      <c r="TOQ95" s="33"/>
      <c r="TOR95" s="33"/>
      <c r="TOS95" s="33"/>
      <c r="TOT95" s="33"/>
      <c r="TOU95" s="33"/>
      <c r="TOV95" s="33"/>
      <c r="TOW95" s="33"/>
      <c r="TOX95" s="33"/>
      <c r="TOY95" s="33"/>
      <c r="TOZ95" s="33"/>
      <c r="TPA95" s="33"/>
      <c r="TPB95" s="33"/>
      <c r="TPC95" s="33"/>
      <c r="TPD95" s="33"/>
      <c r="TPE95" s="33"/>
      <c r="TPF95" s="33"/>
      <c r="TPG95" s="33"/>
      <c r="TPH95" s="33"/>
      <c r="TPI95" s="33"/>
      <c r="TPJ95" s="33"/>
      <c r="TPK95" s="33"/>
      <c r="TPL95" s="33"/>
      <c r="TPM95" s="33"/>
      <c r="TPN95" s="33"/>
      <c r="TPO95" s="33"/>
      <c r="TPP95" s="33"/>
      <c r="TPQ95" s="33"/>
      <c r="TPR95" s="33"/>
      <c r="TPS95" s="33"/>
      <c r="TPT95" s="33"/>
      <c r="TPU95" s="33"/>
      <c r="TPV95" s="33"/>
      <c r="TPW95" s="33"/>
      <c r="TPX95" s="33"/>
      <c r="TPY95" s="33"/>
      <c r="TPZ95" s="33"/>
      <c r="TQA95" s="33"/>
      <c r="TQB95" s="33"/>
      <c r="TQC95" s="33"/>
      <c r="TQD95" s="33"/>
      <c r="TQE95" s="33"/>
      <c r="TQF95" s="33"/>
      <c r="TQG95" s="33"/>
      <c r="TQH95" s="33"/>
      <c r="TQI95" s="33"/>
      <c r="TQJ95" s="33"/>
      <c r="TQK95" s="33"/>
      <c r="TQL95" s="33"/>
      <c r="TQM95" s="33"/>
      <c r="TQN95" s="33"/>
      <c r="TQO95" s="33"/>
      <c r="TQP95" s="33"/>
      <c r="TQQ95" s="33"/>
      <c r="TQR95" s="33"/>
      <c r="TQS95" s="33"/>
      <c r="TQT95" s="33"/>
      <c r="TQU95" s="33"/>
      <c r="TQV95" s="33"/>
      <c r="TQW95" s="33"/>
      <c r="TQX95" s="33"/>
      <c r="TQY95" s="33"/>
      <c r="TQZ95" s="33"/>
      <c r="TRA95" s="33"/>
      <c r="TRB95" s="33"/>
      <c r="TRC95" s="33"/>
      <c r="TRD95" s="33"/>
      <c r="TRE95" s="33"/>
      <c r="TRF95" s="33"/>
      <c r="TRG95" s="33"/>
      <c r="TRH95" s="33"/>
      <c r="TRI95" s="33"/>
      <c r="TRJ95" s="33"/>
      <c r="TRK95" s="33"/>
      <c r="TRL95" s="33"/>
      <c r="TRM95" s="33"/>
      <c r="TRN95" s="33"/>
      <c r="TRO95" s="33"/>
      <c r="TRP95" s="33"/>
      <c r="TRQ95" s="33"/>
      <c r="TRR95" s="33"/>
      <c r="TRS95" s="33"/>
      <c r="TRT95" s="33"/>
      <c r="TRU95" s="33"/>
      <c r="TRV95" s="33"/>
      <c r="TRW95" s="33"/>
      <c r="TRX95" s="33"/>
      <c r="TRY95" s="33"/>
      <c r="TRZ95" s="33"/>
      <c r="TSA95" s="33"/>
      <c r="TSB95" s="33"/>
      <c r="TSC95" s="33"/>
      <c r="TSD95" s="33"/>
      <c r="TSE95" s="33"/>
      <c r="TSF95" s="33"/>
      <c r="TSG95" s="33"/>
      <c r="TSH95" s="33"/>
      <c r="TSI95" s="33"/>
      <c r="TSJ95" s="33"/>
      <c r="TSK95" s="33"/>
      <c r="TSL95" s="33"/>
      <c r="TSM95" s="33"/>
      <c r="TSN95" s="33"/>
      <c r="TSO95" s="33"/>
      <c r="TSP95" s="33"/>
      <c r="TSQ95" s="33"/>
      <c r="TSR95" s="33"/>
      <c r="TSS95" s="33"/>
      <c r="TST95" s="33"/>
      <c r="TSU95" s="33"/>
      <c r="TSV95" s="33"/>
      <c r="TSW95" s="33"/>
      <c r="TSX95" s="33"/>
      <c r="TSY95" s="33"/>
      <c r="TSZ95" s="33"/>
      <c r="TTA95" s="33"/>
      <c r="TTB95" s="33"/>
      <c r="TTC95" s="33"/>
      <c r="TTD95" s="33"/>
      <c r="TTE95" s="33"/>
      <c r="TTF95" s="33"/>
      <c r="TTG95" s="33"/>
      <c r="TTH95" s="33"/>
      <c r="TTI95" s="33"/>
      <c r="TTJ95" s="33"/>
      <c r="TTK95" s="33"/>
      <c r="TTL95" s="33"/>
      <c r="TTM95" s="33"/>
      <c r="TTN95" s="33"/>
      <c r="TTO95" s="33"/>
      <c r="TTP95" s="33"/>
      <c r="TTQ95" s="33"/>
      <c r="TTR95" s="33"/>
      <c r="TTS95" s="33"/>
      <c r="TTT95" s="33"/>
      <c r="TTU95" s="33"/>
      <c r="TTV95" s="33"/>
      <c r="TTW95" s="33"/>
      <c r="TTX95" s="33"/>
      <c r="TTY95" s="33"/>
      <c r="TTZ95" s="33"/>
      <c r="TUA95" s="33"/>
      <c r="TUB95" s="33"/>
      <c r="TUC95" s="33"/>
      <c r="TUD95" s="33"/>
      <c r="TUE95" s="33"/>
      <c r="TUF95" s="33"/>
      <c r="TUG95" s="33"/>
      <c r="TUH95" s="33"/>
      <c r="TUI95" s="33"/>
      <c r="TUJ95" s="33"/>
      <c r="TUK95" s="33"/>
      <c r="TUL95" s="33"/>
      <c r="TUM95" s="33"/>
      <c r="TUN95" s="33"/>
      <c r="TUO95" s="33"/>
      <c r="TUP95" s="33"/>
      <c r="TUQ95" s="33"/>
      <c r="TUR95" s="33"/>
      <c r="TUS95" s="33"/>
      <c r="TUT95" s="33"/>
      <c r="TUU95" s="33"/>
      <c r="TUV95" s="33"/>
      <c r="TUW95" s="33"/>
      <c r="TUX95" s="33"/>
      <c r="TUY95" s="33"/>
      <c r="TUZ95" s="33"/>
      <c r="TVA95" s="33"/>
      <c r="TVB95" s="33"/>
      <c r="TVC95" s="33"/>
      <c r="TVD95" s="33"/>
      <c r="TVE95" s="33"/>
      <c r="TVF95" s="33"/>
      <c r="TVG95" s="33"/>
      <c r="TVH95" s="33"/>
      <c r="TVI95" s="33"/>
      <c r="TVJ95" s="33"/>
      <c r="TVK95" s="33"/>
      <c r="TVL95" s="33"/>
      <c r="TVM95" s="33"/>
      <c r="TVN95" s="33"/>
      <c r="TVO95" s="33"/>
      <c r="TVP95" s="33"/>
      <c r="TVQ95" s="33"/>
      <c r="TVR95" s="33"/>
      <c r="TVS95" s="33"/>
      <c r="TVT95" s="33"/>
      <c r="TVU95" s="33"/>
      <c r="TVV95" s="33"/>
      <c r="TVW95" s="33"/>
      <c r="TVX95" s="33"/>
      <c r="TVY95" s="33"/>
      <c r="TVZ95" s="33"/>
      <c r="TWA95" s="33"/>
      <c r="TWB95" s="33"/>
      <c r="TWC95" s="33"/>
      <c r="TWD95" s="33"/>
      <c r="TWE95" s="33"/>
      <c r="TWF95" s="33"/>
      <c r="TWG95" s="33"/>
      <c r="TWH95" s="33"/>
      <c r="TWI95" s="33"/>
      <c r="TWJ95" s="33"/>
      <c r="TWK95" s="33"/>
      <c r="TWL95" s="33"/>
      <c r="TWM95" s="33"/>
      <c r="TWN95" s="33"/>
      <c r="TWO95" s="33"/>
      <c r="TWP95" s="33"/>
      <c r="TWQ95" s="33"/>
      <c r="TWR95" s="33"/>
      <c r="TWS95" s="33"/>
      <c r="TWT95" s="33"/>
      <c r="TWU95" s="33"/>
      <c r="TWV95" s="33"/>
      <c r="TWW95" s="33"/>
      <c r="TWX95" s="33"/>
      <c r="TWY95" s="33"/>
      <c r="TWZ95" s="33"/>
      <c r="TXA95" s="33"/>
      <c r="TXB95" s="33"/>
      <c r="TXC95" s="33"/>
      <c r="TXD95" s="33"/>
      <c r="TXE95" s="33"/>
      <c r="TXF95" s="33"/>
      <c r="TXG95" s="33"/>
      <c r="TXH95" s="33"/>
      <c r="TXI95" s="33"/>
      <c r="TXJ95" s="33"/>
      <c r="TXK95" s="33"/>
      <c r="TXL95" s="33"/>
      <c r="TXM95" s="33"/>
      <c r="TXN95" s="33"/>
      <c r="TXO95" s="33"/>
      <c r="TXP95" s="33"/>
      <c r="TXQ95" s="33"/>
      <c r="TXR95" s="33"/>
      <c r="TXS95" s="33"/>
      <c r="TXT95" s="33"/>
      <c r="TXU95" s="33"/>
      <c r="TXV95" s="33"/>
      <c r="TXW95" s="33"/>
      <c r="TXX95" s="33"/>
      <c r="TXY95" s="33"/>
      <c r="TXZ95" s="33"/>
      <c r="TYA95" s="33"/>
      <c r="TYB95" s="33"/>
      <c r="TYC95" s="33"/>
      <c r="TYD95" s="33"/>
      <c r="TYE95" s="33"/>
      <c r="TYF95" s="33"/>
      <c r="TYG95" s="33"/>
      <c r="TYH95" s="33"/>
      <c r="TYI95" s="33"/>
      <c r="TYJ95" s="33"/>
      <c r="TYK95" s="33"/>
      <c r="TYL95" s="33"/>
      <c r="TYM95" s="33"/>
      <c r="TYN95" s="33"/>
      <c r="TYO95" s="33"/>
      <c r="TYP95" s="33"/>
      <c r="TYQ95" s="33"/>
      <c r="TYR95" s="33"/>
      <c r="TYS95" s="33"/>
      <c r="TYT95" s="33"/>
      <c r="TYU95" s="33"/>
      <c r="TYV95" s="33"/>
      <c r="TYW95" s="33"/>
      <c r="TYX95" s="33"/>
      <c r="TYY95" s="33"/>
      <c r="TYZ95" s="33"/>
      <c r="TZA95" s="33"/>
      <c r="TZB95" s="33"/>
      <c r="TZC95" s="33"/>
      <c r="TZD95" s="33"/>
      <c r="TZE95" s="33"/>
      <c r="TZF95" s="33"/>
      <c r="TZG95" s="33"/>
      <c r="TZH95" s="33"/>
      <c r="TZI95" s="33"/>
      <c r="TZJ95" s="33"/>
      <c r="TZK95" s="33"/>
      <c r="TZL95" s="33"/>
      <c r="TZM95" s="33"/>
      <c r="TZN95" s="33"/>
      <c r="TZO95" s="33"/>
      <c r="TZP95" s="33"/>
      <c r="TZQ95" s="33"/>
      <c r="TZR95" s="33"/>
      <c r="TZS95" s="33"/>
      <c r="TZT95" s="33"/>
      <c r="TZU95" s="33"/>
      <c r="TZV95" s="33"/>
      <c r="TZW95" s="33"/>
      <c r="TZX95" s="33"/>
      <c r="TZY95" s="33"/>
      <c r="TZZ95" s="33"/>
      <c r="UAA95" s="33"/>
      <c r="UAB95" s="33"/>
      <c r="UAC95" s="33"/>
      <c r="UAD95" s="33"/>
      <c r="UAE95" s="33"/>
      <c r="UAF95" s="33"/>
      <c r="UAG95" s="33"/>
      <c r="UAH95" s="33"/>
      <c r="UAI95" s="33"/>
      <c r="UAJ95" s="33"/>
      <c r="UAK95" s="33"/>
      <c r="UAL95" s="33"/>
      <c r="UAM95" s="33"/>
      <c r="UAN95" s="33"/>
      <c r="UAO95" s="33"/>
      <c r="UAP95" s="33"/>
      <c r="UAQ95" s="33"/>
      <c r="UAR95" s="33"/>
      <c r="UAS95" s="33"/>
      <c r="UAT95" s="33"/>
      <c r="UAU95" s="33"/>
      <c r="UAV95" s="33"/>
      <c r="UAW95" s="33"/>
      <c r="UAX95" s="33"/>
      <c r="UAY95" s="33"/>
      <c r="UAZ95" s="33"/>
      <c r="UBA95" s="33"/>
      <c r="UBB95" s="33"/>
      <c r="UBC95" s="33"/>
      <c r="UBD95" s="33"/>
      <c r="UBE95" s="33"/>
      <c r="UBF95" s="33"/>
      <c r="UBG95" s="33"/>
      <c r="UBH95" s="33"/>
      <c r="UBI95" s="33"/>
      <c r="UBJ95" s="33"/>
      <c r="UBK95" s="33"/>
      <c r="UBL95" s="33"/>
      <c r="UBM95" s="33"/>
      <c r="UBN95" s="33"/>
      <c r="UBO95" s="33"/>
      <c r="UBP95" s="33"/>
      <c r="UBQ95" s="33"/>
      <c r="UBR95" s="33"/>
      <c r="UBS95" s="33"/>
      <c r="UBT95" s="33"/>
      <c r="UBU95" s="33"/>
      <c r="UBV95" s="33"/>
      <c r="UBW95" s="33"/>
      <c r="UBX95" s="33"/>
      <c r="UBY95" s="33"/>
      <c r="UBZ95" s="33"/>
      <c r="UCA95" s="33"/>
      <c r="UCB95" s="33"/>
      <c r="UCC95" s="33"/>
      <c r="UCD95" s="33"/>
      <c r="UCE95" s="33"/>
      <c r="UCF95" s="33"/>
      <c r="UCG95" s="33"/>
      <c r="UCH95" s="33"/>
      <c r="UCI95" s="33"/>
      <c r="UCJ95" s="33"/>
      <c r="UCK95" s="33"/>
      <c r="UCL95" s="33"/>
      <c r="UCM95" s="33"/>
      <c r="UCN95" s="33"/>
      <c r="UCO95" s="33"/>
      <c r="UCP95" s="33"/>
      <c r="UCQ95" s="33"/>
      <c r="UCR95" s="33"/>
      <c r="UCS95" s="33"/>
      <c r="UCT95" s="33"/>
      <c r="UCU95" s="33"/>
      <c r="UCV95" s="33"/>
      <c r="UCW95" s="33"/>
      <c r="UCX95" s="33"/>
      <c r="UCY95" s="33"/>
      <c r="UCZ95" s="33"/>
      <c r="UDA95" s="33"/>
      <c r="UDB95" s="33"/>
      <c r="UDC95" s="33"/>
      <c r="UDD95" s="33"/>
      <c r="UDE95" s="33"/>
      <c r="UDF95" s="33"/>
      <c r="UDG95" s="33"/>
      <c r="UDH95" s="33"/>
      <c r="UDI95" s="33"/>
      <c r="UDJ95" s="33"/>
      <c r="UDK95" s="33"/>
      <c r="UDL95" s="33"/>
      <c r="UDM95" s="33"/>
      <c r="UDN95" s="33"/>
      <c r="UDO95" s="33"/>
      <c r="UDP95" s="33"/>
      <c r="UDQ95" s="33"/>
      <c r="UDR95" s="33"/>
      <c r="UDS95" s="33"/>
      <c r="UDT95" s="33"/>
      <c r="UDU95" s="33"/>
      <c r="UDV95" s="33"/>
      <c r="UDW95" s="33"/>
      <c r="UDX95" s="33"/>
      <c r="UDY95" s="33"/>
      <c r="UDZ95" s="33"/>
      <c r="UEA95" s="33"/>
      <c r="UEB95" s="33"/>
      <c r="UEC95" s="33"/>
      <c r="UED95" s="33"/>
      <c r="UEE95" s="33"/>
      <c r="UEF95" s="33"/>
      <c r="UEG95" s="33"/>
      <c r="UEH95" s="33"/>
      <c r="UEI95" s="33"/>
      <c r="UEJ95" s="33"/>
      <c r="UEK95" s="33"/>
      <c r="UEL95" s="33"/>
      <c r="UEM95" s="33"/>
      <c r="UEN95" s="33"/>
      <c r="UEO95" s="33"/>
      <c r="UEP95" s="33"/>
      <c r="UEQ95" s="33"/>
      <c r="UER95" s="33"/>
      <c r="UES95" s="33"/>
      <c r="UET95" s="33"/>
      <c r="UEU95" s="33"/>
      <c r="UEV95" s="33"/>
      <c r="UEW95" s="33"/>
      <c r="UEX95" s="33"/>
      <c r="UEY95" s="33"/>
      <c r="UEZ95" s="33"/>
      <c r="UFA95" s="33"/>
      <c r="UFB95" s="33"/>
      <c r="UFC95" s="33"/>
      <c r="UFD95" s="33"/>
      <c r="UFE95" s="33"/>
      <c r="UFF95" s="33"/>
      <c r="UFG95" s="33"/>
      <c r="UFH95" s="33"/>
      <c r="UFI95" s="33"/>
      <c r="UFJ95" s="33"/>
      <c r="UFK95" s="33"/>
      <c r="UFL95" s="33"/>
      <c r="UFM95" s="33"/>
      <c r="UFN95" s="33"/>
      <c r="UFO95" s="33"/>
      <c r="UFP95" s="33"/>
      <c r="UFQ95" s="33"/>
      <c r="UFR95" s="33"/>
      <c r="UFS95" s="33"/>
      <c r="UFT95" s="33"/>
      <c r="UFU95" s="33"/>
      <c r="UFV95" s="33"/>
      <c r="UFW95" s="33"/>
      <c r="UFX95" s="33"/>
      <c r="UFY95" s="33"/>
      <c r="UFZ95" s="33"/>
      <c r="UGA95" s="33"/>
      <c r="UGB95" s="33"/>
      <c r="UGC95" s="33"/>
      <c r="UGD95" s="33"/>
      <c r="UGE95" s="33"/>
      <c r="UGF95" s="33"/>
      <c r="UGG95" s="33"/>
      <c r="UGH95" s="33"/>
      <c r="UGI95" s="33"/>
      <c r="UGJ95" s="33"/>
      <c r="UGK95" s="33"/>
      <c r="UGL95" s="33"/>
      <c r="UGM95" s="33"/>
      <c r="UGN95" s="33"/>
      <c r="UGO95" s="33"/>
      <c r="UGP95" s="33"/>
      <c r="UGQ95" s="33"/>
      <c r="UGR95" s="33"/>
      <c r="UGS95" s="33"/>
      <c r="UGT95" s="33"/>
      <c r="UGU95" s="33"/>
      <c r="UGV95" s="33"/>
      <c r="UGW95" s="33"/>
      <c r="UGX95" s="33"/>
      <c r="UGY95" s="33"/>
      <c r="UGZ95" s="33"/>
      <c r="UHA95" s="33"/>
      <c r="UHB95" s="33"/>
      <c r="UHC95" s="33"/>
      <c r="UHD95" s="33"/>
      <c r="UHE95" s="33"/>
      <c r="UHF95" s="33"/>
      <c r="UHG95" s="33"/>
      <c r="UHH95" s="33"/>
      <c r="UHI95" s="33"/>
      <c r="UHJ95" s="33"/>
      <c r="UHK95" s="33"/>
      <c r="UHL95" s="33"/>
      <c r="UHM95" s="33"/>
      <c r="UHN95" s="33"/>
      <c r="UHO95" s="33"/>
      <c r="UHP95" s="33"/>
      <c r="UHQ95" s="33"/>
      <c r="UHR95" s="33"/>
      <c r="UHS95" s="33"/>
      <c r="UHT95" s="33"/>
      <c r="UHU95" s="33"/>
      <c r="UHV95" s="33"/>
      <c r="UHW95" s="33"/>
      <c r="UHX95" s="33"/>
      <c r="UHY95" s="33"/>
      <c r="UHZ95" s="33"/>
      <c r="UIA95" s="33"/>
      <c r="UIB95" s="33"/>
      <c r="UIC95" s="33"/>
      <c r="UID95" s="33"/>
      <c r="UIE95" s="33"/>
      <c r="UIF95" s="33"/>
      <c r="UIG95" s="33"/>
      <c r="UIH95" s="33"/>
      <c r="UII95" s="33"/>
      <c r="UIJ95" s="33"/>
      <c r="UIK95" s="33"/>
      <c r="UIL95" s="33"/>
      <c r="UIM95" s="33"/>
      <c r="UIN95" s="33"/>
      <c r="UIO95" s="33"/>
      <c r="UIP95" s="33"/>
      <c r="UIQ95" s="33"/>
      <c r="UIR95" s="33"/>
      <c r="UIS95" s="33"/>
      <c r="UIT95" s="33"/>
      <c r="UIU95" s="33"/>
      <c r="UIV95" s="33"/>
      <c r="UIW95" s="33"/>
      <c r="UIX95" s="33"/>
      <c r="UIY95" s="33"/>
      <c r="UIZ95" s="33"/>
      <c r="UJA95" s="33"/>
      <c r="UJB95" s="33"/>
      <c r="UJC95" s="33"/>
      <c r="UJD95" s="33"/>
      <c r="UJE95" s="33"/>
      <c r="UJF95" s="33"/>
      <c r="UJG95" s="33"/>
      <c r="UJH95" s="33"/>
      <c r="UJI95" s="33"/>
      <c r="UJJ95" s="33"/>
      <c r="UJK95" s="33"/>
      <c r="UJL95" s="33"/>
      <c r="UJM95" s="33"/>
      <c r="UJN95" s="33"/>
      <c r="UJO95" s="33"/>
      <c r="UJP95" s="33"/>
      <c r="UJQ95" s="33"/>
      <c r="UJR95" s="33"/>
      <c r="UJS95" s="33"/>
      <c r="UJT95" s="33"/>
      <c r="UJU95" s="33"/>
      <c r="UJV95" s="33"/>
      <c r="UJW95" s="33"/>
      <c r="UJX95" s="33"/>
      <c r="UJY95" s="33"/>
      <c r="UJZ95" s="33"/>
      <c r="UKA95" s="33"/>
      <c r="UKB95" s="33"/>
      <c r="UKC95" s="33"/>
      <c r="UKD95" s="33"/>
      <c r="UKE95" s="33"/>
      <c r="UKF95" s="33"/>
      <c r="UKG95" s="33"/>
      <c r="UKH95" s="33"/>
      <c r="UKI95" s="33"/>
      <c r="UKJ95" s="33"/>
      <c r="UKK95" s="33"/>
      <c r="UKL95" s="33"/>
      <c r="UKM95" s="33"/>
      <c r="UKN95" s="33"/>
      <c r="UKO95" s="33"/>
      <c r="UKP95" s="33"/>
      <c r="UKQ95" s="33"/>
      <c r="UKR95" s="33"/>
      <c r="UKS95" s="33"/>
      <c r="UKT95" s="33"/>
      <c r="UKU95" s="33"/>
      <c r="UKV95" s="33"/>
      <c r="UKW95" s="33"/>
      <c r="UKX95" s="33"/>
      <c r="UKY95" s="33"/>
      <c r="UKZ95" s="33"/>
      <c r="ULA95" s="33"/>
      <c r="ULB95" s="33"/>
      <c r="ULC95" s="33"/>
      <c r="ULD95" s="33"/>
      <c r="ULE95" s="33"/>
      <c r="ULF95" s="33"/>
      <c r="ULG95" s="33"/>
      <c r="ULH95" s="33"/>
      <c r="ULI95" s="33"/>
      <c r="ULJ95" s="33"/>
      <c r="ULK95" s="33"/>
      <c r="ULL95" s="33"/>
      <c r="ULM95" s="33"/>
      <c r="ULN95" s="33"/>
      <c r="ULO95" s="33"/>
      <c r="ULP95" s="33"/>
      <c r="ULQ95" s="33"/>
      <c r="ULR95" s="33"/>
      <c r="ULS95" s="33"/>
      <c r="ULT95" s="33"/>
      <c r="ULU95" s="33"/>
      <c r="ULV95" s="33"/>
      <c r="ULW95" s="33"/>
      <c r="ULX95" s="33"/>
      <c r="ULY95" s="33"/>
      <c r="ULZ95" s="33"/>
      <c r="UMA95" s="33"/>
      <c r="UMB95" s="33"/>
      <c r="UMC95" s="33"/>
      <c r="UMD95" s="33"/>
      <c r="UME95" s="33"/>
      <c r="UMF95" s="33"/>
      <c r="UMG95" s="33"/>
      <c r="UMH95" s="33"/>
      <c r="UMI95" s="33"/>
      <c r="UMJ95" s="33"/>
      <c r="UMK95" s="33"/>
      <c r="UML95" s="33"/>
      <c r="UMM95" s="33"/>
      <c r="UMN95" s="33"/>
      <c r="UMO95" s="33"/>
      <c r="UMP95" s="33"/>
      <c r="UMQ95" s="33"/>
      <c r="UMR95" s="33"/>
      <c r="UMS95" s="33"/>
      <c r="UMT95" s="33"/>
      <c r="UMU95" s="33"/>
      <c r="UMV95" s="33"/>
      <c r="UMW95" s="33"/>
      <c r="UMX95" s="33"/>
      <c r="UMY95" s="33"/>
      <c r="UMZ95" s="33"/>
      <c r="UNA95" s="33"/>
      <c r="UNB95" s="33"/>
      <c r="UNC95" s="33"/>
      <c r="UND95" s="33"/>
      <c r="UNE95" s="33"/>
      <c r="UNF95" s="33"/>
      <c r="UNG95" s="33"/>
      <c r="UNH95" s="33"/>
      <c r="UNI95" s="33"/>
      <c r="UNJ95" s="33"/>
      <c r="UNK95" s="33"/>
      <c r="UNL95" s="33"/>
      <c r="UNM95" s="33"/>
      <c r="UNN95" s="33"/>
      <c r="UNO95" s="33"/>
      <c r="UNP95" s="33"/>
      <c r="UNQ95" s="33"/>
      <c r="UNR95" s="33"/>
      <c r="UNS95" s="33"/>
      <c r="UNT95" s="33"/>
      <c r="UNU95" s="33"/>
      <c r="UNV95" s="33"/>
      <c r="UNW95" s="33"/>
      <c r="UNX95" s="33"/>
      <c r="UNY95" s="33"/>
      <c r="UNZ95" s="33"/>
      <c r="UOA95" s="33"/>
      <c r="UOB95" s="33"/>
      <c r="UOC95" s="33"/>
      <c r="UOD95" s="33"/>
      <c r="UOE95" s="33"/>
      <c r="UOF95" s="33"/>
      <c r="UOG95" s="33"/>
      <c r="UOH95" s="33"/>
      <c r="UOI95" s="33"/>
      <c r="UOJ95" s="33"/>
      <c r="UOK95" s="33"/>
      <c r="UOL95" s="33"/>
      <c r="UOM95" s="33"/>
      <c r="UON95" s="33"/>
      <c r="UOO95" s="33"/>
      <c r="UOP95" s="33"/>
      <c r="UOQ95" s="33"/>
      <c r="UOR95" s="33"/>
      <c r="UOS95" s="33"/>
      <c r="UOT95" s="33"/>
      <c r="UOU95" s="33"/>
      <c r="UOV95" s="33"/>
      <c r="UOW95" s="33"/>
      <c r="UOX95" s="33"/>
      <c r="UOY95" s="33"/>
      <c r="UOZ95" s="33"/>
      <c r="UPA95" s="33"/>
      <c r="UPB95" s="33"/>
      <c r="UPC95" s="33"/>
      <c r="UPD95" s="33"/>
      <c r="UPE95" s="33"/>
      <c r="UPF95" s="33"/>
      <c r="UPG95" s="33"/>
      <c r="UPH95" s="33"/>
      <c r="UPI95" s="33"/>
      <c r="UPJ95" s="33"/>
      <c r="UPK95" s="33"/>
      <c r="UPL95" s="33"/>
      <c r="UPM95" s="33"/>
      <c r="UPN95" s="33"/>
      <c r="UPO95" s="33"/>
      <c r="UPP95" s="33"/>
      <c r="UPQ95" s="33"/>
      <c r="UPR95" s="33"/>
      <c r="UPS95" s="33"/>
      <c r="UPT95" s="33"/>
      <c r="UPU95" s="33"/>
      <c r="UPV95" s="33"/>
      <c r="UPW95" s="33"/>
      <c r="UPX95" s="33"/>
      <c r="UPY95" s="33"/>
      <c r="UPZ95" s="33"/>
      <c r="UQA95" s="33"/>
      <c r="UQB95" s="33"/>
      <c r="UQC95" s="33"/>
      <c r="UQD95" s="33"/>
      <c r="UQE95" s="33"/>
      <c r="UQF95" s="33"/>
      <c r="UQG95" s="33"/>
      <c r="UQH95" s="33"/>
      <c r="UQI95" s="33"/>
      <c r="UQJ95" s="33"/>
      <c r="UQK95" s="33"/>
      <c r="UQL95" s="33"/>
      <c r="UQM95" s="33"/>
      <c r="UQN95" s="33"/>
      <c r="UQO95" s="33"/>
      <c r="UQP95" s="33"/>
      <c r="UQQ95" s="33"/>
      <c r="UQR95" s="33"/>
      <c r="UQS95" s="33"/>
      <c r="UQT95" s="33"/>
      <c r="UQU95" s="33"/>
      <c r="UQV95" s="33"/>
      <c r="UQW95" s="33"/>
      <c r="UQX95" s="33"/>
      <c r="UQY95" s="33"/>
      <c r="UQZ95" s="33"/>
      <c r="URA95" s="33"/>
      <c r="URB95" s="33"/>
      <c r="URC95" s="33"/>
      <c r="URD95" s="33"/>
      <c r="URE95" s="33"/>
      <c r="URF95" s="33"/>
      <c r="URG95" s="33"/>
      <c r="URH95" s="33"/>
      <c r="URI95" s="33"/>
      <c r="URJ95" s="33"/>
      <c r="URK95" s="33"/>
      <c r="URL95" s="33"/>
      <c r="URM95" s="33"/>
      <c r="URN95" s="33"/>
      <c r="URO95" s="33"/>
      <c r="URP95" s="33"/>
      <c r="URQ95" s="33"/>
      <c r="URR95" s="33"/>
      <c r="URS95" s="33"/>
      <c r="URT95" s="33"/>
      <c r="URU95" s="33"/>
      <c r="URV95" s="33"/>
      <c r="URW95" s="33"/>
      <c r="URX95" s="33"/>
      <c r="URY95" s="33"/>
      <c r="URZ95" s="33"/>
      <c r="USA95" s="33"/>
      <c r="USB95" s="33"/>
      <c r="USC95" s="33"/>
      <c r="USD95" s="33"/>
      <c r="USE95" s="33"/>
      <c r="USF95" s="33"/>
      <c r="USG95" s="33"/>
      <c r="USH95" s="33"/>
      <c r="USI95" s="33"/>
      <c r="USJ95" s="33"/>
      <c r="USK95" s="33"/>
      <c r="USL95" s="33"/>
      <c r="USM95" s="33"/>
      <c r="USN95" s="33"/>
      <c r="USO95" s="33"/>
      <c r="USP95" s="33"/>
      <c r="USQ95" s="33"/>
      <c r="USR95" s="33"/>
      <c r="USS95" s="33"/>
      <c r="UST95" s="33"/>
      <c r="USU95" s="33"/>
      <c r="USV95" s="33"/>
      <c r="USW95" s="33"/>
      <c r="USX95" s="33"/>
      <c r="USY95" s="33"/>
      <c r="USZ95" s="33"/>
      <c r="UTA95" s="33"/>
      <c r="UTB95" s="33"/>
      <c r="UTC95" s="33"/>
      <c r="UTD95" s="33"/>
      <c r="UTE95" s="33"/>
      <c r="UTF95" s="33"/>
      <c r="UTG95" s="33"/>
      <c r="UTH95" s="33"/>
      <c r="UTI95" s="33"/>
      <c r="UTJ95" s="33"/>
      <c r="UTK95" s="33"/>
      <c r="UTL95" s="33"/>
      <c r="UTM95" s="33"/>
      <c r="UTN95" s="33"/>
      <c r="UTO95" s="33"/>
      <c r="UTP95" s="33"/>
      <c r="UTQ95" s="33"/>
      <c r="UTR95" s="33"/>
      <c r="UTS95" s="33"/>
      <c r="UTT95" s="33"/>
      <c r="UTU95" s="33"/>
      <c r="UTV95" s="33"/>
      <c r="UTW95" s="33"/>
      <c r="UTX95" s="33"/>
      <c r="UTY95" s="33"/>
      <c r="UTZ95" s="33"/>
      <c r="UUA95" s="33"/>
      <c r="UUB95" s="33"/>
      <c r="UUC95" s="33"/>
      <c r="UUD95" s="33"/>
      <c r="UUE95" s="33"/>
      <c r="UUF95" s="33"/>
      <c r="UUG95" s="33"/>
      <c r="UUH95" s="33"/>
      <c r="UUI95" s="33"/>
      <c r="UUJ95" s="33"/>
      <c r="UUK95" s="33"/>
      <c r="UUL95" s="33"/>
      <c r="UUM95" s="33"/>
      <c r="UUN95" s="33"/>
      <c r="UUO95" s="33"/>
      <c r="UUP95" s="33"/>
      <c r="UUQ95" s="33"/>
      <c r="UUR95" s="33"/>
      <c r="UUS95" s="33"/>
      <c r="UUT95" s="33"/>
      <c r="UUU95" s="33"/>
      <c r="UUV95" s="33"/>
      <c r="UUW95" s="33"/>
      <c r="UUX95" s="33"/>
      <c r="UUY95" s="33"/>
      <c r="UUZ95" s="33"/>
      <c r="UVA95" s="33"/>
      <c r="UVB95" s="33"/>
      <c r="UVC95" s="33"/>
      <c r="UVD95" s="33"/>
      <c r="UVE95" s="33"/>
      <c r="UVF95" s="33"/>
      <c r="UVG95" s="33"/>
      <c r="UVH95" s="33"/>
      <c r="UVI95" s="33"/>
      <c r="UVJ95" s="33"/>
      <c r="UVK95" s="33"/>
      <c r="UVL95" s="33"/>
      <c r="UVM95" s="33"/>
      <c r="UVN95" s="33"/>
      <c r="UVO95" s="33"/>
      <c r="UVP95" s="33"/>
      <c r="UVQ95" s="33"/>
      <c r="UVR95" s="33"/>
      <c r="UVS95" s="33"/>
      <c r="UVT95" s="33"/>
      <c r="UVU95" s="33"/>
      <c r="UVV95" s="33"/>
      <c r="UVW95" s="33"/>
      <c r="UVX95" s="33"/>
      <c r="UVY95" s="33"/>
      <c r="UVZ95" s="33"/>
      <c r="UWA95" s="33"/>
      <c r="UWB95" s="33"/>
      <c r="UWC95" s="33"/>
      <c r="UWD95" s="33"/>
      <c r="UWE95" s="33"/>
      <c r="UWF95" s="33"/>
      <c r="UWG95" s="33"/>
      <c r="UWH95" s="33"/>
      <c r="UWI95" s="33"/>
      <c r="UWJ95" s="33"/>
      <c r="UWK95" s="33"/>
      <c r="UWL95" s="33"/>
      <c r="UWM95" s="33"/>
      <c r="UWN95" s="33"/>
      <c r="UWO95" s="33"/>
      <c r="UWP95" s="33"/>
      <c r="UWQ95" s="33"/>
      <c r="UWR95" s="33"/>
      <c r="UWS95" s="33"/>
      <c r="UWT95" s="33"/>
      <c r="UWU95" s="33"/>
      <c r="UWV95" s="33"/>
      <c r="UWW95" s="33"/>
      <c r="UWX95" s="33"/>
      <c r="UWY95" s="33"/>
      <c r="UWZ95" s="33"/>
      <c r="UXA95" s="33"/>
      <c r="UXB95" s="33"/>
      <c r="UXC95" s="33"/>
      <c r="UXD95" s="33"/>
      <c r="UXE95" s="33"/>
      <c r="UXF95" s="33"/>
      <c r="UXG95" s="33"/>
      <c r="UXH95" s="33"/>
      <c r="UXI95" s="33"/>
      <c r="UXJ95" s="33"/>
      <c r="UXK95" s="33"/>
      <c r="UXL95" s="33"/>
      <c r="UXM95" s="33"/>
      <c r="UXN95" s="33"/>
      <c r="UXO95" s="33"/>
      <c r="UXP95" s="33"/>
      <c r="UXQ95" s="33"/>
      <c r="UXR95" s="33"/>
      <c r="UXS95" s="33"/>
      <c r="UXT95" s="33"/>
      <c r="UXU95" s="33"/>
      <c r="UXV95" s="33"/>
      <c r="UXW95" s="33"/>
      <c r="UXX95" s="33"/>
      <c r="UXY95" s="33"/>
      <c r="UXZ95" s="33"/>
      <c r="UYA95" s="33"/>
      <c r="UYB95" s="33"/>
      <c r="UYC95" s="33"/>
      <c r="UYD95" s="33"/>
      <c r="UYE95" s="33"/>
      <c r="UYF95" s="33"/>
      <c r="UYG95" s="33"/>
      <c r="UYH95" s="33"/>
      <c r="UYI95" s="33"/>
      <c r="UYJ95" s="33"/>
      <c r="UYK95" s="33"/>
      <c r="UYL95" s="33"/>
      <c r="UYM95" s="33"/>
      <c r="UYN95" s="33"/>
      <c r="UYO95" s="33"/>
      <c r="UYP95" s="33"/>
      <c r="UYQ95" s="33"/>
      <c r="UYR95" s="33"/>
      <c r="UYS95" s="33"/>
      <c r="UYT95" s="33"/>
      <c r="UYU95" s="33"/>
      <c r="UYV95" s="33"/>
      <c r="UYW95" s="33"/>
      <c r="UYX95" s="33"/>
      <c r="UYY95" s="33"/>
      <c r="UYZ95" s="33"/>
      <c r="UZA95" s="33"/>
      <c r="UZB95" s="33"/>
      <c r="UZC95" s="33"/>
      <c r="UZD95" s="33"/>
      <c r="UZE95" s="33"/>
      <c r="UZF95" s="33"/>
      <c r="UZG95" s="33"/>
      <c r="UZH95" s="33"/>
      <c r="UZI95" s="33"/>
      <c r="UZJ95" s="33"/>
      <c r="UZK95" s="33"/>
      <c r="UZL95" s="33"/>
      <c r="UZM95" s="33"/>
      <c r="UZN95" s="33"/>
      <c r="UZO95" s="33"/>
      <c r="UZP95" s="33"/>
      <c r="UZQ95" s="33"/>
      <c r="UZR95" s="33"/>
      <c r="UZS95" s="33"/>
      <c r="UZT95" s="33"/>
      <c r="UZU95" s="33"/>
      <c r="UZV95" s="33"/>
      <c r="UZW95" s="33"/>
      <c r="UZX95" s="33"/>
      <c r="UZY95" s="33"/>
      <c r="UZZ95" s="33"/>
      <c r="VAA95" s="33"/>
      <c r="VAB95" s="33"/>
      <c r="VAC95" s="33"/>
      <c r="VAD95" s="33"/>
      <c r="VAE95" s="33"/>
      <c r="VAF95" s="33"/>
      <c r="VAG95" s="33"/>
      <c r="VAH95" s="33"/>
      <c r="VAI95" s="33"/>
      <c r="VAJ95" s="33"/>
      <c r="VAK95" s="33"/>
      <c r="VAL95" s="33"/>
      <c r="VAM95" s="33"/>
      <c r="VAN95" s="33"/>
      <c r="VAO95" s="33"/>
      <c r="VAP95" s="33"/>
      <c r="VAQ95" s="33"/>
      <c r="VAR95" s="33"/>
      <c r="VAS95" s="33"/>
      <c r="VAT95" s="33"/>
      <c r="VAU95" s="33"/>
      <c r="VAV95" s="33"/>
      <c r="VAW95" s="33"/>
      <c r="VAX95" s="33"/>
      <c r="VAY95" s="33"/>
      <c r="VAZ95" s="33"/>
      <c r="VBA95" s="33"/>
      <c r="VBB95" s="33"/>
      <c r="VBC95" s="33"/>
      <c r="VBD95" s="33"/>
      <c r="VBE95" s="33"/>
      <c r="VBF95" s="33"/>
      <c r="VBG95" s="33"/>
      <c r="VBH95" s="33"/>
      <c r="VBI95" s="33"/>
      <c r="VBJ95" s="33"/>
      <c r="VBK95" s="33"/>
      <c r="VBL95" s="33"/>
      <c r="VBM95" s="33"/>
      <c r="VBN95" s="33"/>
      <c r="VBO95" s="33"/>
      <c r="VBP95" s="33"/>
      <c r="VBQ95" s="33"/>
      <c r="VBR95" s="33"/>
      <c r="VBS95" s="33"/>
      <c r="VBT95" s="33"/>
      <c r="VBU95" s="33"/>
      <c r="VBV95" s="33"/>
      <c r="VBW95" s="33"/>
      <c r="VBX95" s="33"/>
      <c r="VBY95" s="33"/>
      <c r="VBZ95" s="33"/>
      <c r="VCA95" s="33"/>
      <c r="VCB95" s="33"/>
      <c r="VCC95" s="33"/>
      <c r="VCD95" s="33"/>
      <c r="VCE95" s="33"/>
      <c r="VCF95" s="33"/>
      <c r="VCG95" s="33"/>
      <c r="VCH95" s="33"/>
      <c r="VCI95" s="33"/>
      <c r="VCJ95" s="33"/>
      <c r="VCK95" s="33"/>
      <c r="VCL95" s="33"/>
      <c r="VCM95" s="33"/>
      <c r="VCN95" s="33"/>
      <c r="VCO95" s="33"/>
      <c r="VCP95" s="33"/>
      <c r="VCQ95" s="33"/>
      <c r="VCR95" s="33"/>
      <c r="VCS95" s="33"/>
      <c r="VCT95" s="33"/>
      <c r="VCU95" s="33"/>
      <c r="VCV95" s="33"/>
      <c r="VCW95" s="33"/>
      <c r="VCX95" s="33"/>
      <c r="VCY95" s="33"/>
      <c r="VCZ95" s="33"/>
      <c r="VDA95" s="33"/>
      <c r="VDB95" s="33"/>
      <c r="VDC95" s="33"/>
      <c r="VDD95" s="33"/>
      <c r="VDE95" s="33"/>
      <c r="VDF95" s="33"/>
      <c r="VDG95" s="33"/>
      <c r="VDH95" s="33"/>
      <c r="VDI95" s="33"/>
      <c r="VDJ95" s="33"/>
      <c r="VDK95" s="33"/>
      <c r="VDL95" s="33"/>
      <c r="VDM95" s="33"/>
      <c r="VDN95" s="33"/>
      <c r="VDO95" s="33"/>
      <c r="VDP95" s="33"/>
      <c r="VDQ95" s="33"/>
      <c r="VDR95" s="33"/>
      <c r="VDS95" s="33"/>
      <c r="VDT95" s="33"/>
      <c r="VDU95" s="33"/>
      <c r="VDV95" s="33"/>
      <c r="VDW95" s="33"/>
      <c r="VDX95" s="33"/>
      <c r="VDY95" s="33"/>
      <c r="VDZ95" s="33"/>
      <c r="VEA95" s="33"/>
      <c r="VEB95" s="33"/>
      <c r="VEC95" s="33"/>
      <c r="VED95" s="33"/>
      <c r="VEE95" s="33"/>
      <c r="VEF95" s="33"/>
      <c r="VEG95" s="33"/>
      <c r="VEH95" s="33"/>
      <c r="VEI95" s="33"/>
      <c r="VEJ95" s="33"/>
      <c r="VEK95" s="33"/>
      <c r="VEL95" s="33"/>
      <c r="VEM95" s="33"/>
      <c r="VEN95" s="33"/>
      <c r="VEO95" s="33"/>
      <c r="VEP95" s="33"/>
      <c r="VEQ95" s="33"/>
      <c r="VER95" s="33"/>
      <c r="VES95" s="33"/>
      <c r="VET95" s="33"/>
      <c r="VEU95" s="33"/>
      <c r="VEV95" s="33"/>
      <c r="VEW95" s="33"/>
      <c r="VEX95" s="33"/>
      <c r="VEY95" s="33"/>
      <c r="VEZ95" s="33"/>
      <c r="VFA95" s="33"/>
      <c r="VFB95" s="33"/>
      <c r="VFC95" s="33"/>
      <c r="VFD95" s="33"/>
      <c r="VFE95" s="33"/>
      <c r="VFF95" s="33"/>
      <c r="VFG95" s="33"/>
      <c r="VFH95" s="33"/>
      <c r="VFI95" s="33"/>
      <c r="VFJ95" s="33"/>
      <c r="VFK95" s="33"/>
      <c r="VFL95" s="33"/>
      <c r="VFM95" s="33"/>
      <c r="VFN95" s="33"/>
      <c r="VFO95" s="33"/>
      <c r="VFP95" s="33"/>
      <c r="VFQ95" s="33"/>
      <c r="VFR95" s="33"/>
      <c r="VFS95" s="33"/>
      <c r="VFT95" s="33"/>
      <c r="VFU95" s="33"/>
      <c r="VFV95" s="33"/>
      <c r="VFW95" s="33"/>
      <c r="VFX95" s="33"/>
      <c r="VFY95" s="33"/>
      <c r="VFZ95" s="33"/>
      <c r="VGA95" s="33"/>
      <c r="VGB95" s="33"/>
      <c r="VGC95" s="33"/>
      <c r="VGD95" s="33"/>
      <c r="VGE95" s="33"/>
      <c r="VGF95" s="33"/>
      <c r="VGG95" s="33"/>
      <c r="VGH95" s="33"/>
      <c r="VGI95" s="33"/>
      <c r="VGJ95" s="33"/>
      <c r="VGK95" s="33"/>
      <c r="VGL95" s="33"/>
      <c r="VGM95" s="33"/>
      <c r="VGN95" s="33"/>
      <c r="VGO95" s="33"/>
      <c r="VGP95" s="33"/>
      <c r="VGQ95" s="33"/>
      <c r="VGR95" s="33"/>
      <c r="VGS95" s="33"/>
      <c r="VGT95" s="33"/>
      <c r="VGU95" s="33"/>
      <c r="VGV95" s="33"/>
      <c r="VGW95" s="33"/>
      <c r="VGX95" s="33"/>
      <c r="VGY95" s="33"/>
      <c r="VGZ95" s="33"/>
      <c r="VHA95" s="33"/>
      <c r="VHB95" s="33"/>
      <c r="VHC95" s="33"/>
      <c r="VHD95" s="33"/>
      <c r="VHE95" s="33"/>
      <c r="VHF95" s="33"/>
      <c r="VHG95" s="33"/>
      <c r="VHH95" s="33"/>
      <c r="VHI95" s="33"/>
      <c r="VHJ95" s="33"/>
      <c r="VHK95" s="33"/>
      <c r="VHL95" s="33"/>
      <c r="VHM95" s="33"/>
      <c r="VHN95" s="33"/>
      <c r="VHO95" s="33"/>
      <c r="VHP95" s="33"/>
      <c r="VHQ95" s="33"/>
      <c r="VHR95" s="33"/>
      <c r="VHS95" s="33"/>
      <c r="VHT95" s="33"/>
      <c r="VHU95" s="33"/>
      <c r="VHV95" s="33"/>
      <c r="VHW95" s="33"/>
      <c r="VHX95" s="33"/>
      <c r="VHY95" s="33"/>
      <c r="VHZ95" s="33"/>
      <c r="VIA95" s="33"/>
      <c r="VIB95" s="33"/>
      <c r="VIC95" s="33"/>
      <c r="VID95" s="33"/>
      <c r="VIE95" s="33"/>
      <c r="VIF95" s="33"/>
      <c r="VIG95" s="33"/>
      <c r="VIH95" s="33"/>
      <c r="VII95" s="33"/>
      <c r="VIJ95" s="33"/>
      <c r="VIK95" s="33"/>
      <c r="VIL95" s="33"/>
      <c r="VIM95" s="33"/>
      <c r="VIN95" s="33"/>
      <c r="VIO95" s="33"/>
      <c r="VIP95" s="33"/>
      <c r="VIQ95" s="33"/>
      <c r="VIR95" s="33"/>
      <c r="VIS95" s="33"/>
      <c r="VIT95" s="33"/>
      <c r="VIU95" s="33"/>
      <c r="VIV95" s="33"/>
      <c r="VIW95" s="33"/>
      <c r="VIX95" s="33"/>
      <c r="VIY95" s="33"/>
      <c r="VIZ95" s="33"/>
      <c r="VJA95" s="33"/>
      <c r="VJB95" s="33"/>
      <c r="VJC95" s="33"/>
      <c r="VJD95" s="33"/>
      <c r="VJE95" s="33"/>
      <c r="VJF95" s="33"/>
      <c r="VJG95" s="33"/>
      <c r="VJH95" s="33"/>
      <c r="VJI95" s="33"/>
      <c r="VJJ95" s="33"/>
      <c r="VJK95" s="33"/>
      <c r="VJL95" s="33"/>
      <c r="VJM95" s="33"/>
      <c r="VJN95" s="33"/>
      <c r="VJO95" s="33"/>
      <c r="VJP95" s="33"/>
      <c r="VJQ95" s="33"/>
      <c r="VJR95" s="33"/>
      <c r="VJS95" s="33"/>
      <c r="VJT95" s="33"/>
      <c r="VJU95" s="33"/>
      <c r="VJV95" s="33"/>
      <c r="VJW95" s="33"/>
      <c r="VJX95" s="33"/>
      <c r="VJY95" s="33"/>
      <c r="VJZ95" s="33"/>
      <c r="VKA95" s="33"/>
      <c r="VKB95" s="33"/>
      <c r="VKC95" s="33"/>
      <c r="VKD95" s="33"/>
      <c r="VKE95" s="33"/>
      <c r="VKF95" s="33"/>
      <c r="VKG95" s="33"/>
      <c r="VKH95" s="33"/>
      <c r="VKI95" s="33"/>
      <c r="VKJ95" s="33"/>
      <c r="VKK95" s="33"/>
      <c r="VKL95" s="33"/>
      <c r="VKM95" s="33"/>
      <c r="VKN95" s="33"/>
      <c r="VKO95" s="33"/>
      <c r="VKP95" s="33"/>
      <c r="VKQ95" s="33"/>
      <c r="VKR95" s="33"/>
      <c r="VKS95" s="33"/>
      <c r="VKT95" s="33"/>
      <c r="VKU95" s="33"/>
      <c r="VKV95" s="33"/>
      <c r="VKW95" s="33"/>
      <c r="VKX95" s="33"/>
      <c r="VKY95" s="33"/>
      <c r="VKZ95" s="33"/>
      <c r="VLA95" s="33"/>
      <c r="VLB95" s="33"/>
      <c r="VLC95" s="33"/>
      <c r="VLD95" s="33"/>
      <c r="VLE95" s="33"/>
      <c r="VLF95" s="33"/>
      <c r="VLG95" s="33"/>
      <c r="VLH95" s="33"/>
      <c r="VLI95" s="33"/>
      <c r="VLJ95" s="33"/>
      <c r="VLK95" s="33"/>
      <c r="VLL95" s="33"/>
      <c r="VLM95" s="33"/>
      <c r="VLN95" s="33"/>
      <c r="VLO95" s="33"/>
      <c r="VLP95" s="33"/>
      <c r="VLQ95" s="33"/>
      <c r="VLR95" s="33"/>
      <c r="VLS95" s="33"/>
      <c r="VLT95" s="33"/>
      <c r="VLU95" s="33"/>
      <c r="VLV95" s="33"/>
      <c r="VLW95" s="33"/>
      <c r="VLX95" s="33"/>
      <c r="VLY95" s="33"/>
      <c r="VLZ95" s="33"/>
      <c r="VMA95" s="33"/>
      <c r="VMB95" s="33"/>
      <c r="VMC95" s="33"/>
      <c r="VMD95" s="33"/>
      <c r="VME95" s="33"/>
      <c r="VMF95" s="33"/>
      <c r="VMG95" s="33"/>
      <c r="VMH95" s="33"/>
      <c r="VMI95" s="33"/>
      <c r="VMJ95" s="33"/>
      <c r="VMK95" s="33"/>
      <c r="VML95" s="33"/>
      <c r="VMM95" s="33"/>
      <c r="VMN95" s="33"/>
      <c r="VMO95" s="33"/>
      <c r="VMP95" s="33"/>
      <c r="VMQ95" s="33"/>
      <c r="VMR95" s="33"/>
      <c r="VMS95" s="33"/>
      <c r="VMT95" s="33"/>
      <c r="VMU95" s="33"/>
      <c r="VMV95" s="33"/>
      <c r="VMW95" s="33"/>
      <c r="VMX95" s="33"/>
      <c r="VMY95" s="33"/>
      <c r="VMZ95" s="33"/>
      <c r="VNA95" s="33"/>
      <c r="VNB95" s="33"/>
      <c r="VNC95" s="33"/>
      <c r="VND95" s="33"/>
      <c r="VNE95" s="33"/>
      <c r="VNF95" s="33"/>
      <c r="VNG95" s="33"/>
      <c r="VNH95" s="33"/>
      <c r="VNI95" s="33"/>
      <c r="VNJ95" s="33"/>
      <c r="VNK95" s="33"/>
      <c r="VNL95" s="33"/>
      <c r="VNM95" s="33"/>
      <c r="VNN95" s="33"/>
      <c r="VNO95" s="33"/>
      <c r="VNP95" s="33"/>
      <c r="VNQ95" s="33"/>
      <c r="VNR95" s="33"/>
      <c r="VNS95" s="33"/>
      <c r="VNT95" s="33"/>
      <c r="VNU95" s="33"/>
      <c r="VNV95" s="33"/>
      <c r="VNW95" s="33"/>
      <c r="VNX95" s="33"/>
      <c r="VNY95" s="33"/>
      <c r="VNZ95" s="33"/>
      <c r="VOA95" s="33"/>
      <c r="VOB95" s="33"/>
      <c r="VOC95" s="33"/>
      <c r="VOD95" s="33"/>
      <c r="VOE95" s="33"/>
      <c r="VOF95" s="33"/>
      <c r="VOG95" s="33"/>
      <c r="VOH95" s="33"/>
      <c r="VOI95" s="33"/>
      <c r="VOJ95" s="33"/>
      <c r="VOK95" s="33"/>
      <c r="VOL95" s="33"/>
      <c r="VOM95" s="33"/>
      <c r="VON95" s="33"/>
      <c r="VOO95" s="33"/>
      <c r="VOP95" s="33"/>
      <c r="VOQ95" s="33"/>
      <c r="VOR95" s="33"/>
      <c r="VOS95" s="33"/>
      <c r="VOT95" s="33"/>
      <c r="VOU95" s="33"/>
      <c r="VOV95" s="33"/>
      <c r="VOW95" s="33"/>
      <c r="VOX95" s="33"/>
      <c r="VOY95" s="33"/>
      <c r="VOZ95" s="33"/>
      <c r="VPA95" s="33"/>
      <c r="VPB95" s="33"/>
      <c r="VPC95" s="33"/>
      <c r="VPD95" s="33"/>
      <c r="VPE95" s="33"/>
      <c r="VPF95" s="33"/>
      <c r="VPG95" s="33"/>
      <c r="VPH95" s="33"/>
      <c r="VPI95" s="33"/>
      <c r="VPJ95" s="33"/>
      <c r="VPK95" s="33"/>
      <c r="VPL95" s="33"/>
      <c r="VPM95" s="33"/>
      <c r="VPN95" s="33"/>
      <c r="VPO95" s="33"/>
      <c r="VPP95" s="33"/>
      <c r="VPQ95" s="33"/>
      <c r="VPR95" s="33"/>
      <c r="VPS95" s="33"/>
      <c r="VPT95" s="33"/>
      <c r="VPU95" s="33"/>
      <c r="VPV95" s="33"/>
      <c r="VPW95" s="33"/>
      <c r="VPX95" s="33"/>
      <c r="VPY95" s="33"/>
      <c r="VPZ95" s="33"/>
      <c r="VQA95" s="33"/>
      <c r="VQB95" s="33"/>
      <c r="VQC95" s="33"/>
      <c r="VQD95" s="33"/>
      <c r="VQE95" s="33"/>
      <c r="VQF95" s="33"/>
      <c r="VQG95" s="33"/>
      <c r="VQH95" s="33"/>
      <c r="VQI95" s="33"/>
      <c r="VQJ95" s="33"/>
      <c r="VQK95" s="33"/>
      <c r="VQL95" s="33"/>
      <c r="VQM95" s="33"/>
      <c r="VQN95" s="33"/>
      <c r="VQO95" s="33"/>
      <c r="VQP95" s="33"/>
      <c r="VQQ95" s="33"/>
      <c r="VQR95" s="33"/>
      <c r="VQS95" s="33"/>
      <c r="VQT95" s="33"/>
      <c r="VQU95" s="33"/>
      <c r="VQV95" s="33"/>
      <c r="VQW95" s="33"/>
      <c r="VQX95" s="33"/>
      <c r="VQY95" s="33"/>
      <c r="VQZ95" s="33"/>
      <c r="VRA95" s="33"/>
      <c r="VRB95" s="33"/>
      <c r="VRC95" s="33"/>
      <c r="VRD95" s="33"/>
      <c r="VRE95" s="33"/>
      <c r="VRF95" s="33"/>
      <c r="VRG95" s="33"/>
      <c r="VRH95" s="33"/>
      <c r="VRI95" s="33"/>
      <c r="VRJ95" s="33"/>
      <c r="VRK95" s="33"/>
      <c r="VRL95" s="33"/>
      <c r="VRM95" s="33"/>
      <c r="VRN95" s="33"/>
      <c r="VRO95" s="33"/>
      <c r="VRP95" s="33"/>
      <c r="VRQ95" s="33"/>
      <c r="VRR95" s="33"/>
      <c r="VRS95" s="33"/>
      <c r="VRT95" s="33"/>
      <c r="VRU95" s="33"/>
      <c r="VRV95" s="33"/>
      <c r="VRW95" s="33"/>
      <c r="VRX95" s="33"/>
      <c r="VRY95" s="33"/>
      <c r="VRZ95" s="33"/>
      <c r="VSA95" s="33"/>
      <c r="VSB95" s="33"/>
      <c r="VSC95" s="33"/>
      <c r="VSD95" s="33"/>
      <c r="VSE95" s="33"/>
      <c r="VSF95" s="33"/>
      <c r="VSG95" s="33"/>
      <c r="VSH95" s="33"/>
      <c r="VSI95" s="33"/>
      <c r="VSJ95" s="33"/>
      <c r="VSK95" s="33"/>
      <c r="VSL95" s="33"/>
      <c r="VSM95" s="33"/>
      <c r="VSN95" s="33"/>
      <c r="VSO95" s="33"/>
      <c r="VSP95" s="33"/>
      <c r="VSQ95" s="33"/>
      <c r="VSR95" s="33"/>
      <c r="VSS95" s="33"/>
      <c r="VST95" s="33"/>
      <c r="VSU95" s="33"/>
      <c r="VSV95" s="33"/>
      <c r="VSW95" s="33"/>
      <c r="VSX95" s="33"/>
      <c r="VSY95" s="33"/>
      <c r="VSZ95" s="33"/>
      <c r="VTA95" s="33"/>
      <c r="VTB95" s="33"/>
      <c r="VTC95" s="33"/>
      <c r="VTD95" s="33"/>
      <c r="VTE95" s="33"/>
      <c r="VTF95" s="33"/>
      <c r="VTG95" s="33"/>
      <c r="VTH95" s="33"/>
      <c r="VTI95" s="33"/>
      <c r="VTJ95" s="33"/>
      <c r="VTK95" s="33"/>
      <c r="VTL95" s="33"/>
      <c r="VTM95" s="33"/>
      <c r="VTN95" s="33"/>
      <c r="VTO95" s="33"/>
      <c r="VTP95" s="33"/>
      <c r="VTQ95" s="33"/>
      <c r="VTR95" s="33"/>
      <c r="VTS95" s="33"/>
      <c r="VTT95" s="33"/>
      <c r="VTU95" s="33"/>
      <c r="VTV95" s="33"/>
      <c r="VTW95" s="33"/>
      <c r="VTX95" s="33"/>
      <c r="VTY95" s="33"/>
      <c r="VTZ95" s="33"/>
      <c r="VUA95" s="33"/>
      <c r="VUB95" s="33"/>
      <c r="VUC95" s="33"/>
      <c r="VUD95" s="33"/>
      <c r="VUE95" s="33"/>
      <c r="VUF95" s="33"/>
      <c r="VUG95" s="33"/>
      <c r="VUH95" s="33"/>
      <c r="VUI95" s="33"/>
      <c r="VUJ95" s="33"/>
      <c r="VUK95" s="33"/>
      <c r="VUL95" s="33"/>
      <c r="VUM95" s="33"/>
      <c r="VUN95" s="33"/>
      <c r="VUO95" s="33"/>
      <c r="VUP95" s="33"/>
      <c r="VUQ95" s="33"/>
      <c r="VUR95" s="33"/>
      <c r="VUS95" s="33"/>
      <c r="VUT95" s="33"/>
      <c r="VUU95" s="33"/>
      <c r="VUV95" s="33"/>
      <c r="VUW95" s="33"/>
      <c r="VUX95" s="33"/>
      <c r="VUY95" s="33"/>
      <c r="VUZ95" s="33"/>
      <c r="VVA95" s="33"/>
      <c r="VVB95" s="33"/>
      <c r="VVC95" s="33"/>
      <c r="VVD95" s="33"/>
      <c r="VVE95" s="33"/>
      <c r="VVF95" s="33"/>
      <c r="VVG95" s="33"/>
      <c r="VVH95" s="33"/>
      <c r="VVI95" s="33"/>
      <c r="VVJ95" s="33"/>
      <c r="VVK95" s="33"/>
      <c r="VVL95" s="33"/>
      <c r="VVM95" s="33"/>
      <c r="VVN95" s="33"/>
      <c r="VVO95" s="33"/>
      <c r="VVP95" s="33"/>
      <c r="VVQ95" s="33"/>
      <c r="VVR95" s="33"/>
      <c r="VVS95" s="33"/>
      <c r="VVT95" s="33"/>
      <c r="VVU95" s="33"/>
      <c r="VVV95" s="33"/>
      <c r="VVW95" s="33"/>
      <c r="VVX95" s="33"/>
      <c r="VVY95" s="33"/>
      <c r="VVZ95" s="33"/>
      <c r="VWA95" s="33"/>
      <c r="VWB95" s="33"/>
      <c r="VWC95" s="33"/>
      <c r="VWD95" s="33"/>
      <c r="VWE95" s="33"/>
      <c r="VWF95" s="33"/>
      <c r="VWG95" s="33"/>
      <c r="VWH95" s="33"/>
      <c r="VWI95" s="33"/>
      <c r="VWJ95" s="33"/>
      <c r="VWK95" s="33"/>
      <c r="VWL95" s="33"/>
      <c r="VWM95" s="33"/>
      <c r="VWN95" s="33"/>
      <c r="VWO95" s="33"/>
      <c r="VWP95" s="33"/>
      <c r="VWQ95" s="33"/>
      <c r="VWR95" s="33"/>
      <c r="VWS95" s="33"/>
      <c r="VWT95" s="33"/>
      <c r="VWU95" s="33"/>
      <c r="VWV95" s="33"/>
      <c r="VWW95" s="33"/>
      <c r="VWX95" s="33"/>
      <c r="VWY95" s="33"/>
      <c r="VWZ95" s="33"/>
      <c r="VXA95" s="33"/>
      <c r="VXB95" s="33"/>
      <c r="VXC95" s="33"/>
      <c r="VXD95" s="33"/>
      <c r="VXE95" s="33"/>
      <c r="VXF95" s="33"/>
      <c r="VXG95" s="33"/>
      <c r="VXH95" s="33"/>
      <c r="VXI95" s="33"/>
      <c r="VXJ95" s="33"/>
      <c r="VXK95" s="33"/>
      <c r="VXL95" s="33"/>
      <c r="VXM95" s="33"/>
      <c r="VXN95" s="33"/>
      <c r="VXO95" s="33"/>
      <c r="VXP95" s="33"/>
      <c r="VXQ95" s="33"/>
      <c r="VXR95" s="33"/>
      <c r="VXS95" s="33"/>
      <c r="VXT95" s="33"/>
      <c r="VXU95" s="33"/>
      <c r="VXV95" s="33"/>
      <c r="VXW95" s="33"/>
      <c r="VXX95" s="33"/>
      <c r="VXY95" s="33"/>
      <c r="VXZ95" s="33"/>
      <c r="VYA95" s="33"/>
      <c r="VYB95" s="33"/>
      <c r="VYC95" s="33"/>
      <c r="VYD95" s="33"/>
      <c r="VYE95" s="33"/>
      <c r="VYF95" s="33"/>
      <c r="VYG95" s="33"/>
      <c r="VYH95" s="33"/>
      <c r="VYI95" s="33"/>
      <c r="VYJ95" s="33"/>
      <c r="VYK95" s="33"/>
      <c r="VYL95" s="33"/>
      <c r="VYM95" s="33"/>
      <c r="VYN95" s="33"/>
      <c r="VYO95" s="33"/>
      <c r="VYP95" s="33"/>
      <c r="VYQ95" s="33"/>
      <c r="VYR95" s="33"/>
      <c r="VYS95" s="33"/>
      <c r="VYT95" s="33"/>
      <c r="VYU95" s="33"/>
      <c r="VYV95" s="33"/>
      <c r="VYW95" s="33"/>
      <c r="VYX95" s="33"/>
      <c r="VYY95" s="33"/>
      <c r="VYZ95" s="33"/>
      <c r="VZA95" s="33"/>
      <c r="VZB95" s="33"/>
      <c r="VZC95" s="33"/>
      <c r="VZD95" s="33"/>
      <c r="VZE95" s="33"/>
      <c r="VZF95" s="33"/>
      <c r="VZG95" s="33"/>
      <c r="VZH95" s="33"/>
      <c r="VZI95" s="33"/>
      <c r="VZJ95" s="33"/>
      <c r="VZK95" s="33"/>
      <c r="VZL95" s="33"/>
      <c r="VZM95" s="33"/>
      <c r="VZN95" s="33"/>
      <c r="VZO95" s="33"/>
      <c r="VZP95" s="33"/>
      <c r="VZQ95" s="33"/>
      <c r="VZR95" s="33"/>
      <c r="VZS95" s="33"/>
      <c r="VZT95" s="33"/>
      <c r="VZU95" s="33"/>
      <c r="VZV95" s="33"/>
      <c r="VZW95" s="33"/>
      <c r="VZX95" s="33"/>
      <c r="VZY95" s="33"/>
      <c r="VZZ95" s="33"/>
      <c r="WAA95" s="33"/>
      <c r="WAB95" s="33"/>
      <c r="WAC95" s="33"/>
      <c r="WAD95" s="33"/>
      <c r="WAE95" s="33"/>
      <c r="WAF95" s="33"/>
      <c r="WAG95" s="33"/>
      <c r="WAH95" s="33"/>
      <c r="WAI95" s="33"/>
      <c r="WAJ95" s="33"/>
      <c r="WAK95" s="33"/>
      <c r="WAL95" s="33"/>
      <c r="WAM95" s="33"/>
      <c r="WAN95" s="33"/>
      <c r="WAO95" s="33"/>
      <c r="WAP95" s="33"/>
      <c r="WAQ95" s="33"/>
      <c r="WAR95" s="33"/>
      <c r="WAS95" s="33"/>
      <c r="WAT95" s="33"/>
      <c r="WAU95" s="33"/>
      <c r="WAV95" s="33"/>
      <c r="WAW95" s="33"/>
      <c r="WAX95" s="33"/>
      <c r="WAY95" s="33"/>
      <c r="WAZ95" s="33"/>
      <c r="WBA95" s="33"/>
      <c r="WBB95" s="33"/>
      <c r="WBC95" s="33"/>
      <c r="WBD95" s="33"/>
      <c r="WBE95" s="33"/>
      <c r="WBF95" s="33"/>
      <c r="WBG95" s="33"/>
      <c r="WBH95" s="33"/>
      <c r="WBI95" s="33"/>
      <c r="WBJ95" s="33"/>
      <c r="WBK95" s="33"/>
      <c r="WBL95" s="33"/>
      <c r="WBM95" s="33"/>
      <c r="WBN95" s="33"/>
      <c r="WBO95" s="33"/>
      <c r="WBP95" s="33"/>
      <c r="WBQ95" s="33"/>
      <c r="WBR95" s="33"/>
      <c r="WBS95" s="33"/>
      <c r="WBT95" s="33"/>
      <c r="WBU95" s="33"/>
      <c r="WBV95" s="33"/>
      <c r="WBW95" s="33"/>
      <c r="WBX95" s="33"/>
      <c r="WBY95" s="33"/>
      <c r="WBZ95" s="33"/>
      <c r="WCA95" s="33"/>
      <c r="WCB95" s="33"/>
      <c r="WCC95" s="33"/>
      <c r="WCD95" s="33"/>
      <c r="WCE95" s="33"/>
      <c r="WCF95" s="33"/>
      <c r="WCG95" s="33"/>
      <c r="WCH95" s="33"/>
      <c r="WCI95" s="33"/>
      <c r="WCJ95" s="33"/>
      <c r="WCK95" s="33"/>
      <c r="WCL95" s="33"/>
      <c r="WCM95" s="33"/>
      <c r="WCN95" s="33"/>
      <c r="WCO95" s="33"/>
      <c r="WCP95" s="33"/>
      <c r="WCQ95" s="33"/>
      <c r="WCR95" s="33"/>
      <c r="WCS95" s="33"/>
      <c r="WCT95" s="33"/>
      <c r="WCU95" s="33"/>
      <c r="WCV95" s="33"/>
      <c r="WCW95" s="33"/>
      <c r="WCX95" s="33"/>
      <c r="WCY95" s="33"/>
      <c r="WCZ95" s="33"/>
      <c r="WDA95" s="33"/>
      <c r="WDB95" s="33"/>
      <c r="WDC95" s="33"/>
      <c r="WDD95" s="33"/>
      <c r="WDE95" s="33"/>
      <c r="WDF95" s="33"/>
      <c r="WDG95" s="33"/>
      <c r="WDH95" s="33"/>
      <c r="WDI95" s="33"/>
      <c r="WDJ95" s="33"/>
      <c r="WDK95" s="33"/>
      <c r="WDL95" s="33"/>
      <c r="WDM95" s="33"/>
      <c r="WDN95" s="33"/>
      <c r="WDO95" s="33"/>
      <c r="WDP95" s="33"/>
      <c r="WDQ95" s="33"/>
      <c r="WDR95" s="33"/>
      <c r="WDS95" s="33"/>
      <c r="WDT95" s="33"/>
      <c r="WDU95" s="33"/>
      <c r="WDV95" s="33"/>
      <c r="WDW95" s="33"/>
      <c r="WDX95" s="33"/>
      <c r="WDY95" s="33"/>
      <c r="WDZ95" s="33"/>
      <c r="WEA95" s="33"/>
      <c r="WEB95" s="33"/>
      <c r="WEC95" s="33"/>
      <c r="WED95" s="33"/>
      <c r="WEE95" s="33"/>
      <c r="WEF95" s="33"/>
      <c r="WEG95" s="33"/>
      <c r="WEH95" s="33"/>
      <c r="WEI95" s="33"/>
      <c r="WEJ95" s="33"/>
      <c r="WEK95" s="33"/>
      <c r="WEL95" s="33"/>
      <c r="WEM95" s="33"/>
      <c r="WEN95" s="33"/>
      <c r="WEO95" s="33"/>
      <c r="WEP95" s="33"/>
      <c r="WEQ95" s="33"/>
      <c r="WER95" s="33"/>
      <c r="WES95" s="33"/>
      <c r="WET95" s="33"/>
      <c r="WEU95" s="33"/>
      <c r="WEV95" s="33"/>
      <c r="WEW95" s="33"/>
      <c r="WEX95" s="33"/>
      <c r="WEY95" s="33"/>
      <c r="WEZ95" s="33"/>
      <c r="WFA95" s="33"/>
      <c r="WFB95" s="33"/>
      <c r="WFC95" s="33"/>
      <c r="WFD95" s="33"/>
      <c r="WFE95" s="33"/>
      <c r="WFF95" s="33"/>
      <c r="WFG95" s="33"/>
      <c r="WFH95" s="33"/>
      <c r="WFI95" s="33"/>
      <c r="WFJ95" s="33"/>
      <c r="WFK95" s="33"/>
      <c r="WFL95" s="33"/>
      <c r="WFM95" s="33"/>
      <c r="WFN95" s="33"/>
      <c r="WFO95" s="33"/>
      <c r="WFP95" s="33"/>
      <c r="WFQ95" s="33"/>
      <c r="WFR95" s="33"/>
      <c r="WFS95" s="33"/>
      <c r="WFT95" s="33"/>
      <c r="WFU95" s="33"/>
      <c r="WFV95" s="33"/>
      <c r="WFW95" s="33"/>
      <c r="WFX95" s="33"/>
      <c r="WFY95" s="33"/>
      <c r="WFZ95" s="33"/>
      <c r="WGA95" s="33"/>
      <c r="WGB95" s="33"/>
      <c r="WGC95" s="33"/>
      <c r="WGD95" s="33"/>
      <c r="WGE95" s="33"/>
      <c r="WGF95" s="33"/>
      <c r="WGG95" s="33"/>
      <c r="WGH95" s="33"/>
      <c r="WGI95" s="33"/>
      <c r="WGJ95" s="33"/>
      <c r="WGK95" s="33"/>
      <c r="WGL95" s="33"/>
      <c r="WGM95" s="33"/>
      <c r="WGN95" s="33"/>
      <c r="WGO95" s="33"/>
      <c r="WGP95" s="33"/>
      <c r="WGQ95" s="33"/>
      <c r="WGR95" s="33"/>
      <c r="WGS95" s="33"/>
      <c r="WGT95" s="33"/>
      <c r="WGU95" s="33"/>
      <c r="WGV95" s="33"/>
      <c r="WGW95" s="33"/>
      <c r="WGX95" s="33"/>
      <c r="WGY95" s="33"/>
      <c r="WGZ95" s="33"/>
      <c r="WHA95" s="33"/>
      <c r="WHB95" s="33"/>
      <c r="WHC95" s="33"/>
      <c r="WHD95" s="33"/>
      <c r="WHE95" s="33"/>
      <c r="WHF95" s="33"/>
      <c r="WHG95" s="33"/>
      <c r="WHH95" s="33"/>
      <c r="WHI95" s="33"/>
      <c r="WHJ95" s="33"/>
      <c r="WHK95" s="33"/>
      <c r="WHL95" s="33"/>
      <c r="WHM95" s="33"/>
      <c r="WHN95" s="33"/>
      <c r="WHO95" s="33"/>
      <c r="WHP95" s="33"/>
      <c r="WHQ95" s="33"/>
      <c r="WHR95" s="33"/>
      <c r="WHS95" s="33"/>
      <c r="WHT95" s="33"/>
      <c r="WHU95" s="33"/>
      <c r="WHV95" s="33"/>
      <c r="WHW95" s="33"/>
      <c r="WHX95" s="33"/>
      <c r="WHY95" s="33"/>
      <c r="WHZ95" s="33"/>
      <c r="WIA95" s="33"/>
      <c r="WIB95" s="33"/>
      <c r="WIC95" s="33"/>
      <c r="WID95" s="33"/>
      <c r="WIE95" s="33"/>
      <c r="WIF95" s="33"/>
      <c r="WIG95" s="33"/>
      <c r="WIH95" s="33"/>
      <c r="WII95" s="33"/>
      <c r="WIJ95" s="33"/>
      <c r="WIK95" s="33"/>
      <c r="WIL95" s="33"/>
      <c r="WIM95" s="33"/>
      <c r="WIN95" s="33"/>
      <c r="WIO95" s="33"/>
      <c r="WIP95" s="33"/>
      <c r="WIQ95" s="33"/>
      <c r="WIR95" s="33"/>
      <c r="WIS95" s="33"/>
      <c r="WIT95" s="33"/>
      <c r="WIU95" s="33"/>
      <c r="WIV95" s="33"/>
      <c r="WIW95" s="33"/>
      <c r="WIX95" s="33"/>
      <c r="WIY95" s="33"/>
      <c r="WIZ95" s="33"/>
      <c r="WJA95" s="33"/>
      <c r="WJB95" s="33"/>
      <c r="WJC95" s="33"/>
      <c r="WJD95" s="33"/>
      <c r="WJE95" s="33"/>
      <c r="WJF95" s="33"/>
      <c r="WJG95" s="33"/>
      <c r="WJH95" s="33"/>
      <c r="WJI95" s="33"/>
      <c r="WJJ95" s="33"/>
      <c r="WJK95" s="33"/>
      <c r="WJL95" s="33"/>
      <c r="WJM95" s="33"/>
      <c r="WJN95" s="33"/>
      <c r="WJO95" s="33"/>
      <c r="WJP95" s="33"/>
      <c r="WJQ95" s="33"/>
      <c r="WJR95" s="33"/>
      <c r="WJS95" s="33"/>
      <c r="WJT95" s="33"/>
      <c r="WJU95" s="33"/>
      <c r="WJV95" s="33"/>
      <c r="WJW95" s="33"/>
      <c r="WJX95" s="33"/>
      <c r="WJY95" s="33"/>
      <c r="WJZ95" s="33"/>
      <c r="WKA95" s="33"/>
      <c r="WKB95" s="33"/>
      <c r="WKC95" s="33"/>
      <c r="WKD95" s="33"/>
      <c r="WKE95" s="33"/>
      <c r="WKF95" s="33"/>
      <c r="WKG95" s="33"/>
      <c r="WKH95" s="33"/>
      <c r="WKI95" s="33"/>
      <c r="WKJ95" s="33"/>
      <c r="WKK95" s="33"/>
      <c r="WKL95" s="33"/>
      <c r="WKM95" s="33"/>
      <c r="WKN95" s="33"/>
      <c r="WKO95" s="33"/>
      <c r="WKP95" s="33"/>
      <c r="WKQ95" s="33"/>
      <c r="WKR95" s="33"/>
      <c r="WKS95" s="33"/>
      <c r="WKT95" s="33"/>
      <c r="WKU95" s="33"/>
      <c r="WKV95" s="33"/>
      <c r="WKW95" s="33"/>
      <c r="WKX95" s="33"/>
      <c r="WKY95" s="33"/>
      <c r="WKZ95" s="33"/>
      <c r="WLA95" s="33"/>
      <c r="WLB95" s="33"/>
      <c r="WLC95" s="33"/>
      <c r="WLD95" s="33"/>
      <c r="WLE95" s="33"/>
      <c r="WLF95" s="33"/>
      <c r="WLG95" s="33"/>
      <c r="WLH95" s="33"/>
      <c r="WLI95" s="33"/>
      <c r="WLJ95" s="33"/>
      <c r="WLK95" s="33"/>
      <c r="WLL95" s="33"/>
      <c r="WLM95" s="33"/>
      <c r="WLN95" s="33"/>
      <c r="WLO95" s="33"/>
      <c r="WLP95" s="33"/>
      <c r="WLQ95" s="33"/>
      <c r="WLR95" s="33"/>
      <c r="WLS95" s="33"/>
      <c r="WLT95" s="33"/>
      <c r="WLU95" s="33"/>
      <c r="WLV95" s="33"/>
      <c r="WLW95" s="33"/>
      <c r="WLX95" s="33"/>
      <c r="WLY95" s="33"/>
      <c r="WLZ95" s="33"/>
      <c r="WMA95" s="33"/>
      <c r="WMB95" s="33"/>
      <c r="WMC95" s="33"/>
      <c r="WMD95" s="33"/>
      <c r="WME95" s="33"/>
      <c r="WMF95" s="33"/>
      <c r="WMG95" s="33"/>
      <c r="WMH95" s="33"/>
      <c r="WMI95" s="33"/>
      <c r="WMJ95" s="33"/>
      <c r="WMK95" s="33"/>
      <c r="WML95" s="33"/>
      <c r="WMM95" s="33"/>
      <c r="WMN95" s="33"/>
      <c r="WMO95" s="33"/>
      <c r="WMP95" s="33"/>
      <c r="WMQ95" s="33"/>
      <c r="WMR95" s="33"/>
      <c r="WMS95" s="33"/>
      <c r="WMT95" s="33"/>
      <c r="WMU95" s="33"/>
      <c r="WMV95" s="33"/>
      <c r="WMW95" s="33"/>
      <c r="WMX95" s="33"/>
      <c r="WMY95" s="33"/>
      <c r="WMZ95" s="33"/>
      <c r="WNA95" s="33"/>
      <c r="WNB95" s="33"/>
      <c r="WNC95" s="33"/>
      <c r="WND95" s="33"/>
      <c r="WNE95" s="33"/>
      <c r="WNF95" s="33"/>
      <c r="WNG95" s="33"/>
      <c r="WNH95" s="33"/>
      <c r="WNI95" s="33"/>
      <c r="WNJ95" s="33"/>
      <c r="WNK95" s="33"/>
      <c r="WNL95" s="33"/>
      <c r="WNM95" s="33"/>
      <c r="WNN95" s="33"/>
      <c r="WNO95" s="33"/>
      <c r="WNP95" s="33"/>
      <c r="WNQ95" s="33"/>
      <c r="WNR95" s="33"/>
      <c r="WNS95" s="33"/>
      <c r="WNT95" s="33"/>
      <c r="WNU95" s="33"/>
      <c r="WNV95" s="33"/>
      <c r="WNW95" s="33"/>
      <c r="WNX95" s="33"/>
      <c r="WNY95" s="33"/>
      <c r="WNZ95" s="33"/>
      <c r="WOA95" s="33"/>
      <c r="WOB95" s="33"/>
      <c r="WOC95" s="33"/>
      <c r="WOD95" s="33"/>
      <c r="WOE95" s="33"/>
      <c r="WOF95" s="33"/>
      <c r="WOG95" s="33"/>
      <c r="WOH95" s="33"/>
      <c r="WOI95" s="33"/>
      <c r="WOJ95" s="33"/>
      <c r="WOK95" s="33"/>
      <c r="WOL95" s="33"/>
      <c r="WOM95" s="33"/>
      <c r="WON95" s="33"/>
      <c r="WOO95" s="33"/>
      <c r="WOP95" s="33"/>
      <c r="WOQ95" s="33"/>
      <c r="WOR95" s="33"/>
      <c r="WOS95" s="33"/>
      <c r="WOT95" s="33"/>
      <c r="WOU95" s="33"/>
      <c r="WOV95" s="33"/>
      <c r="WOW95" s="33"/>
      <c r="WOX95" s="33"/>
      <c r="WOY95" s="33"/>
      <c r="WOZ95" s="33"/>
      <c r="WPA95" s="33"/>
      <c r="WPB95" s="33"/>
      <c r="WPC95" s="33"/>
      <c r="WPD95" s="33"/>
      <c r="WPE95" s="33"/>
      <c r="WPF95" s="33"/>
      <c r="WPG95" s="33"/>
      <c r="WPH95" s="33"/>
      <c r="WPI95" s="33"/>
      <c r="WPJ95" s="33"/>
      <c r="WPK95" s="33"/>
      <c r="WPL95" s="33"/>
      <c r="WPM95" s="33"/>
      <c r="WPN95" s="33"/>
      <c r="WPO95" s="33"/>
      <c r="WPP95" s="33"/>
      <c r="WPQ95" s="33"/>
      <c r="WPR95" s="33"/>
      <c r="WPS95" s="33"/>
      <c r="WPT95" s="33"/>
      <c r="WPU95" s="33"/>
      <c r="WPV95" s="33"/>
      <c r="WPW95" s="33"/>
      <c r="WPX95" s="33"/>
      <c r="WPY95" s="33"/>
      <c r="WPZ95" s="33"/>
      <c r="WQA95" s="33"/>
      <c r="WQB95" s="33"/>
      <c r="WQC95" s="33"/>
      <c r="WQD95" s="33"/>
      <c r="WQE95" s="33"/>
      <c r="WQF95" s="33"/>
      <c r="WQG95" s="33"/>
      <c r="WQH95" s="33"/>
      <c r="WQI95" s="33"/>
      <c r="WQJ95" s="33"/>
      <c r="WQK95" s="33"/>
      <c r="WQL95" s="33"/>
      <c r="WQM95" s="33"/>
      <c r="WQN95" s="33"/>
      <c r="WQO95" s="33"/>
      <c r="WQP95" s="33"/>
      <c r="WQQ95" s="33"/>
      <c r="WQR95" s="33"/>
      <c r="WQS95" s="33"/>
      <c r="WQT95" s="33"/>
      <c r="WQU95" s="33"/>
      <c r="WQV95" s="33"/>
      <c r="WQW95" s="33"/>
      <c r="WQX95" s="33"/>
      <c r="WQY95" s="33"/>
      <c r="WQZ95" s="33"/>
      <c r="WRA95" s="33"/>
      <c r="WRB95" s="33"/>
      <c r="WRC95" s="33"/>
      <c r="WRD95" s="33"/>
      <c r="WRE95" s="33"/>
      <c r="WRF95" s="33"/>
      <c r="WRG95" s="33"/>
      <c r="WRH95" s="33"/>
      <c r="WRI95" s="33"/>
      <c r="WRJ95" s="33"/>
      <c r="WRK95" s="33"/>
      <c r="WRL95" s="33"/>
      <c r="WRM95" s="33"/>
      <c r="WRN95" s="33"/>
      <c r="WRO95" s="33"/>
      <c r="WRP95" s="33"/>
      <c r="WRQ95" s="33"/>
      <c r="WRR95" s="33"/>
      <c r="WRS95" s="33"/>
      <c r="WRT95" s="33"/>
      <c r="WRU95" s="33"/>
      <c r="WRV95" s="33"/>
      <c r="WRW95" s="33"/>
      <c r="WRX95" s="33"/>
      <c r="WRY95" s="33"/>
      <c r="WRZ95" s="33"/>
      <c r="WSA95" s="33"/>
      <c r="WSB95" s="33"/>
      <c r="WSC95" s="33"/>
      <c r="WSD95" s="33"/>
      <c r="WSE95" s="33"/>
      <c r="WSF95" s="33"/>
      <c r="WSG95" s="33"/>
      <c r="WSH95" s="33"/>
      <c r="WSI95" s="33"/>
      <c r="WSJ95" s="33"/>
      <c r="WSK95" s="33"/>
      <c r="WSL95" s="33"/>
      <c r="WSM95" s="33"/>
      <c r="WSN95" s="33"/>
      <c r="WSO95" s="33"/>
      <c r="WSP95" s="33"/>
      <c r="WSQ95" s="33"/>
      <c r="WSR95" s="33"/>
      <c r="WSS95" s="33"/>
      <c r="WST95" s="33"/>
      <c r="WSU95" s="33"/>
      <c r="WSV95" s="33"/>
      <c r="WSW95" s="33"/>
      <c r="WSX95" s="33"/>
      <c r="WSY95" s="33"/>
      <c r="WSZ95" s="33"/>
      <c r="WTA95" s="33"/>
      <c r="WTB95" s="33"/>
      <c r="WTC95" s="33"/>
      <c r="WTD95" s="33"/>
      <c r="WTE95" s="33"/>
      <c r="WTF95" s="33"/>
      <c r="WTG95" s="33"/>
      <c r="WTH95" s="33"/>
      <c r="WTI95" s="33"/>
      <c r="WTJ95" s="33"/>
      <c r="WTK95" s="33"/>
      <c r="WTL95" s="33"/>
      <c r="WTM95" s="33"/>
      <c r="WTN95" s="33"/>
      <c r="WTO95" s="33"/>
      <c r="WTP95" s="33"/>
      <c r="WTQ95" s="33"/>
      <c r="WTR95" s="33"/>
      <c r="WTS95" s="33"/>
      <c r="WTT95" s="33"/>
      <c r="WTU95" s="33"/>
      <c r="WTV95" s="33"/>
      <c r="WTW95" s="33"/>
      <c r="WTX95" s="33"/>
      <c r="WTY95" s="33"/>
      <c r="WTZ95" s="33"/>
      <c r="WUA95" s="33"/>
      <c r="WUB95" s="33"/>
      <c r="WUC95" s="33"/>
      <c r="WUD95" s="33"/>
      <c r="WUE95" s="33"/>
      <c r="WUF95" s="33"/>
      <c r="WUG95" s="33"/>
      <c r="WUH95" s="33"/>
      <c r="WUI95" s="33"/>
      <c r="WUJ95" s="33"/>
      <c r="WUK95" s="33"/>
      <c r="WUL95" s="33"/>
      <c r="WUM95" s="33"/>
      <c r="WUN95" s="33"/>
      <c r="WUO95" s="33"/>
      <c r="WUP95" s="33"/>
      <c r="WUQ95" s="33"/>
      <c r="WUR95" s="33"/>
      <c r="WUS95" s="33"/>
      <c r="WUT95" s="33"/>
      <c r="WUU95" s="33"/>
      <c r="WUV95" s="33"/>
      <c r="WUW95" s="33"/>
      <c r="WUX95" s="33"/>
      <c r="WUY95" s="33"/>
      <c r="WUZ95" s="33"/>
      <c r="WVA95" s="33"/>
      <c r="WVB95" s="33"/>
      <c r="WVC95" s="33"/>
      <c r="WVD95" s="33"/>
      <c r="WVE95" s="33"/>
      <c r="WVF95" s="33"/>
      <c r="WVG95" s="33"/>
      <c r="WVH95" s="33"/>
      <c r="WVI95" s="33"/>
      <c r="WVJ95" s="33"/>
      <c r="WVK95" s="33"/>
      <c r="WVL95" s="33"/>
      <c r="WVM95" s="33"/>
      <c r="WVN95" s="33"/>
      <c r="WVO95" s="33"/>
      <c r="WVP95" s="33"/>
      <c r="WVQ95" s="33"/>
      <c r="WVR95" s="33"/>
      <c r="WVS95" s="33"/>
      <c r="WVT95" s="33"/>
      <c r="WVU95" s="33"/>
      <c r="WVV95" s="33"/>
      <c r="WVW95" s="33"/>
      <c r="WVX95" s="33"/>
      <c r="WVY95" s="33"/>
      <c r="WVZ95" s="33"/>
      <c r="WWA95" s="33"/>
      <c r="WWB95" s="33"/>
      <c r="WWC95" s="33"/>
      <c r="WWD95" s="33"/>
      <c r="WWE95" s="33"/>
      <c r="WWF95" s="33"/>
      <c r="WWG95" s="33"/>
      <c r="WWH95" s="33"/>
      <c r="WWI95" s="33"/>
      <c r="WWJ95" s="33"/>
      <c r="WWK95" s="33"/>
      <c r="WWL95" s="33"/>
      <c r="WWM95" s="33"/>
      <c r="WWN95" s="33"/>
      <c r="WWO95" s="33"/>
      <c r="WWP95" s="33"/>
      <c r="WWQ95" s="33"/>
      <c r="WWR95" s="33"/>
      <c r="WWS95" s="33"/>
      <c r="WWT95" s="33"/>
      <c r="WWU95" s="33"/>
      <c r="WWV95" s="33"/>
      <c r="WWW95" s="33"/>
      <c r="WWX95" s="33"/>
      <c r="WWY95" s="33"/>
      <c r="WWZ95" s="33"/>
      <c r="WXA95" s="33"/>
      <c r="WXB95" s="33"/>
      <c r="WXC95" s="33"/>
      <c r="WXD95" s="33"/>
      <c r="WXE95" s="33"/>
      <c r="WXF95" s="33"/>
      <c r="WXG95" s="33"/>
      <c r="WXH95" s="33"/>
      <c r="WXI95" s="33"/>
      <c r="WXJ95" s="33"/>
      <c r="WXK95" s="33"/>
      <c r="WXL95" s="33"/>
      <c r="WXM95" s="33"/>
      <c r="WXN95" s="33"/>
      <c r="WXO95" s="33"/>
      <c r="WXP95" s="33"/>
      <c r="WXQ95" s="33"/>
      <c r="WXR95" s="33"/>
      <c r="WXS95" s="33"/>
      <c r="WXT95" s="33"/>
      <c r="WXU95" s="33"/>
      <c r="WXV95" s="33"/>
      <c r="WXW95" s="33"/>
      <c r="WXX95" s="33"/>
      <c r="WXY95" s="33"/>
      <c r="WXZ95" s="33"/>
      <c r="WYA95" s="33"/>
      <c r="WYB95" s="33"/>
      <c r="WYC95" s="33"/>
      <c r="WYD95" s="33"/>
      <c r="WYE95" s="33"/>
      <c r="WYF95" s="33"/>
      <c r="WYG95" s="33"/>
      <c r="WYH95" s="33"/>
      <c r="WYI95" s="33"/>
      <c r="WYJ95" s="33"/>
      <c r="WYK95" s="33"/>
      <c r="WYL95" s="33"/>
      <c r="WYM95" s="33"/>
      <c r="WYN95" s="33"/>
      <c r="WYO95" s="33"/>
      <c r="WYP95" s="33"/>
      <c r="WYQ95" s="33"/>
      <c r="WYR95" s="33"/>
      <c r="WYS95" s="33"/>
      <c r="WYT95" s="33"/>
      <c r="WYU95" s="33"/>
      <c r="WYV95" s="33"/>
      <c r="WYW95" s="33"/>
      <c r="WYX95" s="33"/>
      <c r="WYY95" s="33"/>
      <c r="WYZ95" s="33"/>
      <c r="WZA95" s="33"/>
      <c r="WZB95" s="33"/>
      <c r="WZC95" s="33"/>
      <c r="WZD95" s="33"/>
      <c r="WZE95" s="33"/>
      <c r="WZF95" s="33"/>
      <c r="WZG95" s="33"/>
      <c r="WZH95" s="33"/>
      <c r="WZI95" s="33"/>
      <c r="WZJ95" s="33"/>
      <c r="WZK95" s="33"/>
      <c r="WZL95" s="33"/>
      <c r="WZM95" s="33"/>
      <c r="WZN95" s="33"/>
      <c r="WZO95" s="33"/>
      <c r="WZP95" s="33"/>
      <c r="WZQ95" s="33"/>
      <c r="WZR95" s="33"/>
      <c r="WZS95" s="33"/>
      <c r="WZT95" s="33"/>
      <c r="WZU95" s="33"/>
      <c r="WZV95" s="33"/>
      <c r="WZW95" s="33"/>
      <c r="WZX95" s="33"/>
      <c r="WZY95" s="33"/>
      <c r="WZZ95" s="33"/>
      <c r="XAA95" s="33"/>
      <c r="XAB95" s="33"/>
      <c r="XAC95" s="33"/>
      <c r="XAD95" s="33"/>
      <c r="XAE95" s="33"/>
      <c r="XAF95" s="33"/>
      <c r="XAG95" s="33"/>
      <c r="XAH95" s="33"/>
      <c r="XAI95" s="33"/>
      <c r="XAJ95" s="33"/>
      <c r="XAK95" s="33"/>
      <c r="XAL95" s="33"/>
      <c r="XAM95" s="33"/>
      <c r="XAN95" s="33"/>
      <c r="XAO95" s="33"/>
      <c r="XAP95" s="33"/>
      <c r="XAQ95" s="33"/>
      <c r="XAR95" s="33"/>
      <c r="XAS95" s="33"/>
      <c r="XAT95" s="33"/>
      <c r="XAU95" s="33"/>
      <c r="XAV95" s="33"/>
      <c r="XAW95" s="33"/>
      <c r="XAX95" s="33"/>
      <c r="XAY95" s="33"/>
      <c r="XAZ95" s="33"/>
      <c r="XBA95" s="33"/>
      <c r="XBB95" s="33"/>
      <c r="XBC95" s="33"/>
      <c r="XBD95" s="33"/>
      <c r="XBE95" s="33"/>
      <c r="XBF95" s="33"/>
      <c r="XBG95" s="33"/>
      <c r="XBH95" s="33"/>
      <c r="XBI95" s="33"/>
      <c r="XBJ95" s="33"/>
      <c r="XBK95" s="33"/>
      <c r="XBL95" s="33"/>
      <c r="XBM95" s="33"/>
      <c r="XBN95" s="33"/>
      <c r="XBO95" s="33"/>
      <c r="XBP95" s="33"/>
      <c r="XBQ95" s="33"/>
      <c r="XBR95" s="33"/>
      <c r="XBS95" s="33"/>
      <c r="XBT95" s="33"/>
      <c r="XBU95" s="33"/>
      <c r="XBV95" s="33"/>
      <c r="XBW95" s="33"/>
      <c r="XBX95" s="33"/>
      <c r="XBY95" s="33"/>
      <c r="XBZ95" s="33"/>
      <c r="XCA95" s="33"/>
      <c r="XCB95" s="33"/>
      <c r="XCC95" s="33"/>
      <c r="XCD95" s="33"/>
      <c r="XCE95" s="33"/>
      <c r="XCF95" s="33"/>
      <c r="XCG95" s="33"/>
      <c r="XCH95" s="33"/>
      <c r="XCI95" s="33"/>
      <c r="XCJ95" s="33"/>
      <c r="XCK95" s="33"/>
      <c r="XCL95" s="33"/>
      <c r="XCM95" s="33"/>
      <c r="XCN95" s="33"/>
      <c r="XCO95" s="33"/>
      <c r="XCP95" s="33"/>
      <c r="XCQ95" s="33"/>
      <c r="XCR95" s="33"/>
      <c r="XCS95" s="33"/>
      <c r="XCT95" s="33"/>
      <c r="XCU95" s="33"/>
      <c r="XCV95" s="33"/>
      <c r="XCW95" s="33"/>
      <c r="XCX95" s="33"/>
      <c r="XCY95" s="33"/>
      <c r="XCZ95" s="33"/>
      <c r="XDA95" s="33"/>
      <c r="XDB95" s="33"/>
      <c r="XDC95" s="33"/>
      <c r="XDD95" s="33"/>
      <c r="XDE95" s="33"/>
      <c r="XDF95" s="33"/>
      <c r="XDG95" s="33"/>
      <c r="XDH95" s="33"/>
      <c r="XDI95" s="33"/>
      <c r="XDJ95" s="33"/>
      <c r="XDK95" s="33"/>
      <c r="XDL95" s="33"/>
      <c r="XDM95" s="33"/>
      <c r="XDN95" s="33"/>
      <c r="XDO95" s="33"/>
      <c r="XDP95" s="33"/>
      <c r="XDQ95" s="33"/>
      <c r="XDR95" s="33"/>
      <c r="XDS95" s="33"/>
      <c r="XDT95" s="33"/>
      <c r="XDU95" s="33"/>
      <c r="XDV95" s="33"/>
      <c r="XDW95" s="33"/>
      <c r="XDX95" s="33"/>
      <c r="XDY95" s="33"/>
      <c r="XDZ95" s="33"/>
      <c r="XEA95" s="33"/>
      <c r="XEB95" s="33"/>
      <c r="XEC95" s="33"/>
      <c r="XED95" s="33"/>
      <c r="XEE95" s="33"/>
      <c r="XEF95" s="33"/>
      <c r="XEG95" s="33"/>
      <c r="XEH95" s="33"/>
      <c r="XEI95" s="33"/>
      <c r="XEJ95" s="33"/>
      <c r="XEK95" s="33"/>
      <c r="XEL95" s="33"/>
      <c r="XEM95" s="33"/>
      <c r="XEN95" s="33"/>
      <c r="XEO95" s="33"/>
      <c r="XEP95" s="33"/>
      <c r="XEQ95" s="33"/>
      <c r="XER95" s="33"/>
      <c r="XES95" s="33"/>
      <c r="XET95" s="33"/>
      <c r="XEU95" s="33"/>
      <c r="XEV95" s="33"/>
      <c r="XEW95" s="33"/>
      <c r="XEX95" s="33"/>
      <c r="XEY95" s="33"/>
      <c r="XEZ95" s="33"/>
      <c r="XFA95" s="33"/>
      <c r="XFB95" s="33"/>
      <c r="XFC95" s="33"/>
      <c r="XFD95" s="33"/>
    </row>
    <row r="96" spans="1:16384" ht="31.5" x14ac:dyDescent="0.25">
      <c r="A96" s="7"/>
      <c r="B96" s="35"/>
      <c r="C96" s="8" t="s">
        <v>7</v>
      </c>
      <c r="D96" s="10" t="s">
        <v>104</v>
      </c>
      <c r="E96" s="7"/>
      <c r="F96" s="10"/>
      <c r="G96" s="6"/>
      <c r="H96" s="29">
        <v>3</v>
      </c>
      <c r="I96" s="30">
        <v>1.8</v>
      </c>
    </row>
    <row r="97" spans="1:9" x14ac:dyDescent="0.25">
      <c r="A97" s="7"/>
      <c r="B97" s="35"/>
      <c r="C97" s="35"/>
      <c r="D97" s="10"/>
      <c r="E97" s="7">
        <v>0</v>
      </c>
      <c r="F97" s="10" t="s">
        <v>105</v>
      </c>
      <c r="G97" s="6"/>
      <c r="H97" s="29"/>
      <c r="I97" s="30"/>
    </row>
    <row r="98" spans="1:9" ht="31.5" x14ac:dyDescent="0.25">
      <c r="A98" s="7"/>
      <c r="B98" s="35"/>
      <c r="C98" s="35"/>
      <c r="D98" s="10"/>
      <c r="E98" s="7">
        <v>1</v>
      </c>
      <c r="F98" s="10" t="s">
        <v>106</v>
      </c>
      <c r="G98" s="6"/>
      <c r="H98" s="29"/>
      <c r="I98" s="30"/>
    </row>
    <row r="99" spans="1:9" ht="47.25" x14ac:dyDescent="0.25">
      <c r="A99" s="7"/>
      <c r="B99" s="35"/>
      <c r="C99" s="35"/>
      <c r="D99" s="11"/>
      <c r="E99" s="8">
        <v>2</v>
      </c>
      <c r="F99" s="11" t="s">
        <v>107</v>
      </c>
      <c r="G99" s="6"/>
      <c r="H99" s="29"/>
      <c r="I99" s="30"/>
    </row>
    <row r="100" spans="1:9" ht="31.5" x14ac:dyDescent="0.25">
      <c r="A100" s="7"/>
      <c r="B100" s="35"/>
      <c r="C100" s="35"/>
      <c r="D100" s="10"/>
      <c r="E100" s="7">
        <v>3</v>
      </c>
      <c r="F100" s="10" t="s">
        <v>108</v>
      </c>
      <c r="G100" s="6"/>
      <c r="H100" s="29"/>
      <c r="I100" s="30"/>
    </row>
    <row r="101" spans="1:9" ht="47.25" x14ac:dyDescent="0.25">
      <c r="A101" s="7"/>
      <c r="B101" s="35"/>
      <c r="C101" s="8" t="s">
        <v>7</v>
      </c>
      <c r="D101" s="10" t="s">
        <v>109</v>
      </c>
      <c r="E101" s="7"/>
      <c r="F101" s="10"/>
      <c r="G101" s="6"/>
      <c r="H101" s="29">
        <v>6</v>
      </c>
      <c r="I101" s="30">
        <v>1.5</v>
      </c>
    </row>
    <row r="102" spans="1:9" ht="31.5" x14ac:dyDescent="0.25">
      <c r="A102" s="7"/>
      <c r="B102" s="35"/>
      <c r="C102" s="35"/>
      <c r="D102" s="10"/>
      <c r="E102" s="7">
        <v>0</v>
      </c>
      <c r="F102" s="10" t="s">
        <v>110</v>
      </c>
      <c r="G102" s="6"/>
      <c r="H102" s="29"/>
      <c r="I102" s="30"/>
    </row>
    <row r="103" spans="1:9" ht="31.5" x14ac:dyDescent="0.25">
      <c r="A103" s="7"/>
      <c r="B103" s="35"/>
      <c r="C103" s="35"/>
      <c r="D103" s="10"/>
      <c r="E103" s="7">
        <v>1</v>
      </c>
      <c r="F103" s="10" t="s">
        <v>111</v>
      </c>
      <c r="G103" s="6"/>
      <c r="H103" s="29"/>
      <c r="I103" s="30"/>
    </row>
    <row r="104" spans="1:9" ht="47.25" x14ac:dyDescent="0.25">
      <c r="A104" s="7"/>
      <c r="B104" s="35"/>
      <c r="C104" s="35"/>
      <c r="D104" s="11"/>
      <c r="E104" s="8">
        <v>2</v>
      </c>
      <c r="F104" s="11" t="s">
        <v>112</v>
      </c>
      <c r="G104" s="6"/>
      <c r="H104" s="29"/>
      <c r="I104" s="30"/>
    </row>
    <row r="105" spans="1:9" ht="31.5" x14ac:dyDescent="0.25">
      <c r="A105" s="7"/>
      <c r="B105" s="35"/>
      <c r="C105" s="35"/>
      <c r="D105" s="10"/>
      <c r="E105" s="7">
        <v>3</v>
      </c>
      <c r="F105" s="10" t="s">
        <v>113</v>
      </c>
      <c r="G105" s="6"/>
      <c r="H105" s="29"/>
      <c r="I105" s="30"/>
    </row>
    <row r="106" spans="1:9" ht="31.5" x14ac:dyDescent="0.25">
      <c r="A106" s="7">
        <v>2</v>
      </c>
      <c r="B106" s="32" t="s">
        <v>43</v>
      </c>
      <c r="C106" s="17"/>
      <c r="D106" s="17"/>
      <c r="E106" s="17"/>
      <c r="F106" s="17"/>
      <c r="G106" s="17"/>
      <c r="H106" s="17"/>
      <c r="I106" s="18"/>
    </row>
    <row r="107" spans="1:9" ht="31.5" x14ac:dyDescent="0.25">
      <c r="A107" s="7"/>
      <c r="B107" s="36"/>
      <c r="C107" s="7" t="s">
        <v>6</v>
      </c>
      <c r="D107" s="11" t="s">
        <v>44</v>
      </c>
      <c r="E107" s="8"/>
      <c r="F107" s="11" t="s">
        <v>27</v>
      </c>
      <c r="G107" s="6"/>
      <c r="H107" s="29">
        <v>3</v>
      </c>
      <c r="I107" s="30">
        <v>0.5</v>
      </c>
    </row>
    <row r="108" spans="1:9" ht="47.25" x14ac:dyDescent="0.25">
      <c r="A108" s="7"/>
      <c r="B108" s="36"/>
      <c r="C108" s="7" t="s">
        <v>6</v>
      </c>
      <c r="D108" s="10" t="s">
        <v>45</v>
      </c>
      <c r="E108" s="7"/>
      <c r="F108" s="10" t="s">
        <v>27</v>
      </c>
      <c r="G108" s="6"/>
      <c r="H108" s="29">
        <v>1</v>
      </c>
      <c r="I108" s="30">
        <v>0.5</v>
      </c>
    </row>
    <row r="109" spans="1:9" ht="31.5" x14ac:dyDescent="0.25">
      <c r="A109" s="7"/>
      <c r="B109" s="36"/>
      <c r="C109" s="7" t="s">
        <v>6</v>
      </c>
      <c r="D109" s="10" t="s">
        <v>46</v>
      </c>
      <c r="E109" s="7"/>
      <c r="F109" s="10" t="s">
        <v>27</v>
      </c>
      <c r="G109" s="6"/>
      <c r="H109" s="29">
        <v>1</v>
      </c>
      <c r="I109" s="30">
        <v>0.6</v>
      </c>
    </row>
    <row r="110" spans="1:9" ht="31.5" x14ac:dyDescent="0.25">
      <c r="A110" s="7"/>
      <c r="B110" s="36"/>
      <c r="C110" s="7" t="s">
        <v>6</v>
      </c>
      <c r="D110" s="10" t="s">
        <v>48</v>
      </c>
      <c r="E110" s="7"/>
      <c r="F110" s="10" t="s">
        <v>27</v>
      </c>
      <c r="G110" s="6"/>
      <c r="H110" s="29">
        <v>3</v>
      </c>
      <c r="I110" s="30">
        <v>0.8</v>
      </c>
    </row>
    <row r="111" spans="1:9" ht="47.25" x14ac:dyDescent="0.25">
      <c r="A111" s="7"/>
      <c r="B111" s="36"/>
      <c r="C111" s="7" t="s">
        <v>6</v>
      </c>
      <c r="D111" s="10" t="s">
        <v>114</v>
      </c>
      <c r="E111" s="7"/>
      <c r="F111" s="10" t="s">
        <v>27</v>
      </c>
      <c r="G111" s="6"/>
      <c r="H111" s="29">
        <v>3</v>
      </c>
      <c r="I111" s="30">
        <v>0.8</v>
      </c>
    </row>
    <row r="112" spans="1:9" ht="31.5" x14ac:dyDescent="0.25">
      <c r="A112" s="7"/>
      <c r="B112" s="36"/>
      <c r="C112" s="7" t="s">
        <v>6</v>
      </c>
      <c r="D112" s="11" t="s">
        <v>49</v>
      </c>
      <c r="E112" s="8"/>
      <c r="F112" s="11" t="s">
        <v>27</v>
      </c>
      <c r="G112" s="6"/>
      <c r="H112" s="29">
        <v>3</v>
      </c>
      <c r="I112" s="30">
        <v>0.8</v>
      </c>
    </row>
    <row r="113" spans="1:9" ht="31.5" x14ac:dyDescent="0.25">
      <c r="A113" s="7"/>
      <c r="B113" s="36"/>
      <c r="C113" s="7" t="s">
        <v>6</v>
      </c>
      <c r="D113" s="10" t="s">
        <v>55</v>
      </c>
      <c r="E113" s="7"/>
      <c r="F113" s="10" t="s">
        <v>27</v>
      </c>
      <c r="G113" s="6"/>
      <c r="H113" s="29">
        <v>3</v>
      </c>
      <c r="I113" s="30">
        <v>0.8</v>
      </c>
    </row>
    <row r="114" spans="1:9" ht="31.5" x14ac:dyDescent="0.25">
      <c r="A114" s="7"/>
      <c r="B114" s="36"/>
      <c r="C114" s="7" t="s">
        <v>6</v>
      </c>
      <c r="D114" s="10" t="s">
        <v>50</v>
      </c>
      <c r="E114" s="7"/>
      <c r="F114" s="10" t="s">
        <v>27</v>
      </c>
      <c r="G114" s="6"/>
      <c r="H114" s="29">
        <v>3</v>
      </c>
      <c r="I114" s="30">
        <v>0.8</v>
      </c>
    </row>
    <row r="115" spans="1:9" ht="31.5" x14ac:dyDescent="0.25">
      <c r="A115" s="7"/>
      <c r="B115" s="36"/>
      <c r="C115" s="7" t="s">
        <v>6</v>
      </c>
      <c r="D115" s="10" t="s">
        <v>85</v>
      </c>
      <c r="E115" s="7"/>
      <c r="F115" s="10" t="s">
        <v>27</v>
      </c>
      <c r="G115" s="6"/>
      <c r="H115" s="29">
        <v>1</v>
      </c>
      <c r="I115" s="30">
        <v>0.5</v>
      </c>
    </row>
    <row r="116" spans="1:9" ht="31.5" x14ac:dyDescent="0.25">
      <c r="A116" s="7"/>
      <c r="B116" s="36"/>
      <c r="C116" s="7" t="s">
        <v>6</v>
      </c>
      <c r="D116" s="10" t="s">
        <v>51</v>
      </c>
      <c r="E116" s="7"/>
      <c r="F116" s="10" t="s">
        <v>27</v>
      </c>
      <c r="G116" s="6"/>
      <c r="H116" s="29">
        <v>1</v>
      </c>
      <c r="I116" s="30">
        <v>0.5</v>
      </c>
    </row>
    <row r="117" spans="1:9" ht="31.5" x14ac:dyDescent="0.25">
      <c r="A117" s="7"/>
      <c r="B117" s="36"/>
      <c r="C117" s="7" t="s">
        <v>6</v>
      </c>
      <c r="D117" s="11" t="s">
        <v>52</v>
      </c>
      <c r="E117" s="8"/>
      <c r="F117" s="11" t="s">
        <v>27</v>
      </c>
      <c r="G117" s="6"/>
      <c r="H117" s="29">
        <v>1</v>
      </c>
      <c r="I117" s="30">
        <v>0.5</v>
      </c>
    </row>
    <row r="118" spans="1:9" ht="31.5" x14ac:dyDescent="0.25">
      <c r="A118" s="7"/>
      <c r="B118" s="36"/>
      <c r="C118" s="7" t="s">
        <v>6</v>
      </c>
      <c r="D118" s="10" t="s">
        <v>53</v>
      </c>
      <c r="E118" s="7"/>
      <c r="F118" s="10" t="s">
        <v>27</v>
      </c>
      <c r="G118" s="6"/>
      <c r="H118" s="29">
        <v>1</v>
      </c>
      <c r="I118" s="30">
        <v>0.5</v>
      </c>
    </row>
    <row r="119" spans="1:9" ht="31.5" x14ac:dyDescent="0.25">
      <c r="A119" s="7"/>
      <c r="B119" s="36"/>
      <c r="C119" s="7" t="s">
        <v>6</v>
      </c>
      <c r="D119" s="10" t="s">
        <v>54</v>
      </c>
      <c r="E119" s="7"/>
      <c r="F119" s="10" t="s">
        <v>27</v>
      </c>
      <c r="G119" s="6"/>
      <c r="H119" s="29">
        <v>1</v>
      </c>
      <c r="I119" s="30">
        <v>0.5</v>
      </c>
    </row>
    <row r="120" spans="1:9" x14ac:dyDescent="0.25">
      <c r="A120" s="7">
        <v>3</v>
      </c>
      <c r="B120" s="16" t="s">
        <v>56</v>
      </c>
      <c r="C120" s="17"/>
      <c r="D120" s="17"/>
      <c r="E120" s="17"/>
      <c r="F120" s="17"/>
      <c r="G120" s="17"/>
      <c r="H120" s="17"/>
      <c r="I120" s="18"/>
    </row>
    <row r="121" spans="1:9" ht="47.25" x14ac:dyDescent="0.25">
      <c r="A121" s="7"/>
      <c r="B121" s="36"/>
      <c r="C121" s="7" t="s">
        <v>6</v>
      </c>
      <c r="D121" s="10" t="s">
        <v>87</v>
      </c>
      <c r="E121" s="7"/>
      <c r="F121" s="10" t="s">
        <v>27</v>
      </c>
      <c r="G121" s="6"/>
      <c r="H121" s="29">
        <v>5</v>
      </c>
      <c r="I121" s="30">
        <v>1</v>
      </c>
    </row>
    <row r="122" spans="1:9" ht="63" x14ac:dyDescent="0.25">
      <c r="A122" s="7"/>
      <c r="B122" s="36"/>
      <c r="C122" s="7" t="s">
        <v>6</v>
      </c>
      <c r="D122" s="11" t="s">
        <v>57</v>
      </c>
      <c r="E122" s="8"/>
      <c r="F122" s="11" t="s">
        <v>27</v>
      </c>
      <c r="G122" s="6"/>
      <c r="H122" s="29">
        <v>5</v>
      </c>
      <c r="I122" s="30">
        <v>1</v>
      </c>
    </row>
    <row r="123" spans="1:9" ht="47.25" x14ac:dyDescent="0.25">
      <c r="A123" s="7"/>
      <c r="B123" s="36"/>
      <c r="C123" s="7" t="s">
        <v>6</v>
      </c>
      <c r="D123" s="10" t="s">
        <v>58</v>
      </c>
      <c r="E123" s="7"/>
      <c r="F123" s="10" t="s">
        <v>27</v>
      </c>
      <c r="G123" s="6"/>
      <c r="H123" s="29">
        <v>1</v>
      </c>
      <c r="I123" s="30">
        <v>1</v>
      </c>
    </row>
    <row r="124" spans="1:9" ht="31.5" x14ac:dyDescent="0.25">
      <c r="A124" s="7"/>
      <c r="B124" s="36"/>
      <c r="C124" s="7" t="s">
        <v>6</v>
      </c>
      <c r="D124" s="10" t="s">
        <v>59</v>
      </c>
      <c r="E124" s="7"/>
      <c r="F124" s="10" t="s">
        <v>27</v>
      </c>
      <c r="G124" s="6"/>
      <c r="H124" s="29">
        <v>5</v>
      </c>
      <c r="I124" s="30">
        <v>1</v>
      </c>
    </row>
    <row r="125" spans="1:9" ht="78.75" x14ac:dyDescent="0.25">
      <c r="A125" s="7"/>
      <c r="B125" s="36"/>
      <c r="C125" s="7" t="s">
        <v>6</v>
      </c>
      <c r="D125" s="10" t="s">
        <v>60</v>
      </c>
      <c r="E125" s="7"/>
      <c r="F125" s="10" t="s">
        <v>27</v>
      </c>
      <c r="G125" s="6"/>
      <c r="H125" s="29">
        <v>5</v>
      </c>
      <c r="I125" s="30">
        <v>1.8</v>
      </c>
    </row>
    <row r="126" spans="1:9" ht="31.5" x14ac:dyDescent="0.25">
      <c r="A126" s="7">
        <v>4</v>
      </c>
      <c r="B126" s="32" t="s">
        <v>61</v>
      </c>
      <c r="C126" s="17"/>
      <c r="D126" s="17"/>
      <c r="E126" s="17"/>
      <c r="F126" s="17"/>
      <c r="G126" s="17"/>
      <c r="H126" s="17"/>
      <c r="I126" s="18"/>
    </row>
    <row r="127" spans="1:9" ht="63" x14ac:dyDescent="0.25">
      <c r="A127" s="7"/>
      <c r="B127" s="36"/>
      <c r="C127" s="7" t="s">
        <v>6</v>
      </c>
      <c r="D127" s="11" t="s">
        <v>115</v>
      </c>
      <c r="E127" s="8"/>
      <c r="F127" s="11" t="s">
        <v>27</v>
      </c>
      <c r="G127" s="6"/>
      <c r="H127" s="29">
        <v>1</v>
      </c>
      <c r="I127" s="30">
        <v>1</v>
      </c>
    </row>
    <row r="128" spans="1:9" ht="31.5" x14ac:dyDescent="0.25">
      <c r="A128" s="7"/>
      <c r="B128" s="36"/>
      <c r="C128" s="8" t="s">
        <v>7</v>
      </c>
      <c r="D128" s="10" t="s">
        <v>89</v>
      </c>
      <c r="E128" s="7" t="s">
        <v>39</v>
      </c>
      <c r="F128" s="10" t="s">
        <v>39</v>
      </c>
      <c r="G128" s="6"/>
      <c r="H128" s="29">
        <v>6</v>
      </c>
      <c r="I128" s="30">
        <v>1</v>
      </c>
    </row>
    <row r="129" spans="1:9" ht="31.5" x14ac:dyDescent="0.25">
      <c r="A129" s="7"/>
      <c r="B129" s="35"/>
      <c r="C129" s="35" t="s">
        <v>39</v>
      </c>
      <c r="D129" s="10" t="s">
        <v>39</v>
      </c>
      <c r="E129" s="7">
        <v>0</v>
      </c>
      <c r="F129" s="10" t="s">
        <v>90</v>
      </c>
      <c r="G129" s="6"/>
      <c r="H129" s="29"/>
      <c r="I129" s="30"/>
    </row>
    <row r="130" spans="1:9" ht="31.5" x14ac:dyDescent="0.25">
      <c r="A130" s="7"/>
      <c r="B130" s="35"/>
      <c r="C130" s="35" t="s">
        <v>39</v>
      </c>
      <c r="D130" s="10" t="s">
        <v>39</v>
      </c>
      <c r="E130" s="7">
        <v>1</v>
      </c>
      <c r="F130" s="10" t="s">
        <v>91</v>
      </c>
      <c r="G130" s="6"/>
      <c r="H130" s="29"/>
      <c r="I130" s="30"/>
    </row>
    <row r="131" spans="1:9" ht="31.5" x14ac:dyDescent="0.25">
      <c r="A131" s="7"/>
      <c r="B131" s="36"/>
      <c r="C131" s="35" t="s">
        <v>39</v>
      </c>
      <c r="D131" s="10" t="s">
        <v>39</v>
      </c>
      <c r="E131" s="7">
        <v>2</v>
      </c>
      <c r="F131" s="10" t="s">
        <v>116</v>
      </c>
      <c r="G131" s="6"/>
      <c r="H131" s="29"/>
      <c r="I131" s="30"/>
    </row>
    <row r="132" spans="1:9" ht="47.25" x14ac:dyDescent="0.25">
      <c r="A132" s="7"/>
      <c r="B132" s="35"/>
      <c r="C132" s="35" t="s">
        <v>39</v>
      </c>
      <c r="D132" s="11" t="s">
        <v>39</v>
      </c>
      <c r="E132" s="8">
        <v>3</v>
      </c>
      <c r="F132" s="11" t="s">
        <v>93</v>
      </c>
      <c r="G132" s="6"/>
      <c r="H132" s="29"/>
      <c r="I132" s="30"/>
    </row>
    <row r="133" spans="1:9" ht="31.5" x14ac:dyDescent="0.25">
      <c r="A133" s="7"/>
      <c r="B133" s="35"/>
      <c r="C133" s="8" t="s">
        <v>7</v>
      </c>
      <c r="D133" s="10" t="s">
        <v>62</v>
      </c>
      <c r="E133" s="7" t="s">
        <v>39</v>
      </c>
      <c r="F133" s="10" t="s">
        <v>39</v>
      </c>
      <c r="G133" s="6"/>
      <c r="H133" s="29">
        <v>2</v>
      </c>
      <c r="I133" s="30">
        <v>2</v>
      </c>
    </row>
    <row r="134" spans="1:9" ht="47.25" x14ac:dyDescent="0.25">
      <c r="A134" s="7"/>
      <c r="B134" s="35"/>
      <c r="C134" s="35" t="s">
        <v>39</v>
      </c>
      <c r="D134" s="10" t="s">
        <v>39</v>
      </c>
      <c r="E134" s="7">
        <v>0</v>
      </c>
      <c r="F134" s="10" t="s">
        <v>63</v>
      </c>
      <c r="G134" s="6"/>
      <c r="H134" s="29"/>
      <c r="I134" s="30"/>
    </row>
    <row r="135" spans="1:9" ht="31.5" x14ac:dyDescent="0.25">
      <c r="A135" s="7"/>
      <c r="B135" s="35"/>
      <c r="C135" s="35" t="s">
        <v>39</v>
      </c>
      <c r="D135" s="11" t="s">
        <v>39</v>
      </c>
      <c r="E135" s="8">
        <v>1</v>
      </c>
      <c r="F135" s="11" t="s">
        <v>64</v>
      </c>
      <c r="G135" s="6"/>
      <c r="H135" s="29"/>
      <c r="I135" s="30"/>
    </row>
    <row r="136" spans="1:9" x14ac:dyDescent="0.25">
      <c r="A136" s="7"/>
      <c r="B136" s="35"/>
      <c r="C136" s="35" t="s">
        <v>39</v>
      </c>
      <c r="D136" s="10" t="s">
        <v>39</v>
      </c>
      <c r="E136" s="7">
        <v>2</v>
      </c>
      <c r="F136" s="10" t="s">
        <v>65</v>
      </c>
      <c r="G136" s="6"/>
      <c r="H136" s="29"/>
      <c r="I136" s="30"/>
    </row>
    <row r="137" spans="1:9" ht="31.5" x14ac:dyDescent="0.25">
      <c r="A137" s="7"/>
      <c r="B137" s="35"/>
      <c r="C137" s="35" t="s">
        <v>39</v>
      </c>
      <c r="D137" s="10" t="s">
        <v>39</v>
      </c>
      <c r="E137" s="7">
        <v>3</v>
      </c>
      <c r="F137" s="10" t="s">
        <v>66</v>
      </c>
      <c r="G137" s="6"/>
      <c r="H137" s="29"/>
      <c r="I137" s="30"/>
    </row>
    <row r="138" spans="1:9" ht="31.5" x14ac:dyDescent="0.25">
      <c r="A138" s="7"/>
      <c r="B138" s="35"/>
      <c r="C138" s="8" t="s">
        <v>7</v>
      </c>
      <c r="D138" s="10" t="s">
        <v>67</v>
      </c>
      <c r="E138" s="7" t="s">
        <v>39</v>
      </c>
      <c r="F138" s="10" t="s">
        <v>39</v>
      </c>
      <c r="G138" s="6"/>
      <c r="H138" s="29">
        <v>6</v>
      </c>
      <c r="I138" s="30">
        <v>1</v>
      </c>
    </row>
    <row r="139" spans="1:9" x14ac:dyDescent="0.25">
      <c r="A139" s="7"/>
      <c r="B139" s="35"/>
      <c r="C139" s="35" t="s">
        <v>39</v>
      </c>
      <c r="D139" s="10" t="s">
        <v>39</v>
      </c>
      <c r="E139" s="7">
        <v>0</v>
      </c>
      <c r="F139" s="10" t="s">
        <v>68</v>
      </c>
      <c r="G139" s="6"/>
      <c r="H139" s="29"/>
      <c r="I139" s="30"/>
    </row>
    <row r="140" spans="1:9" ht="31.5" x14ac:dyDescent="0.25">
      <c r="A140" s="7"/>
      <c r="B140" s="35"/>
      <c r="C140" s="35" t="s">
        <v>39</v>
      </c>
      <c r="D140" s="11" t="s">
        <v>39</v>
      </c>
      <c r="E140" s="8">
        <v>1</v>
      </c>
      <c r="F140" s="11" t="s">
        <v>69</v>
      </c>
      <c r="G140" s="6"/>
      <c r="H140" s="29"/>
      <c r="I140" s="30"/>
    </row>
    <row r="141" spans="1:9" x14ac:dyDescent="0.25">
      <c r="A141" s="7"/>
      <c r="B141" s="35"/>
      <c r="C141" s="35" t="s">
        <v>39</v>
      </c>
      <c r="D141" s="10" t="s">
        <v>39</v>
      </c>
      <c r="E141" s="7">
        <v>2</v>
      </c>
      <c r="F141" s="10" t="s">
        <v>70</v>
      </c>
      <c r="G141" s="6"/>
      <c r="H141" s="29"/>
      <c r="I141" s="30"/>
    </row>
    <row r="142" spans="1:9" ht="31.5" x14ac:dyDescent="0.25">
      <c r="A142" s="7"/>
      <c r="B142" s="35"/>
      <c r="C142" s="35" t="s">
        <v>39</v>
      </c>
      <c r="D142" s="10" t="s">
        <v>39</v>
      </c>
      <c r="E142" s="7">
        <v>3</v>
      </c>
      <c r="F142" s="10" t="s">
        <v>71</v>
      </c>
      <c r="G142" s="6"/>
      <c r="H142" s="29"/>
      <c r="I142" s="30"/>
    </row>
    <row r="143" spans="1:9" ht="31.5" x14ac:dyDescent="0.25">
      <c r="A143" s="7"/>
      <c r="B143" s="35"/>
      <c r="C143" s="8" t="s">
        <v>7</v>
      </c>
      <c r="D143" s="10" t="s">
        <v>72</v>
      </c>
      <c r="E143" s="7" t="s">
        <v>39</v>
      </c>
      <c r="F143" s="10" t="s">
        <v>39</v>
      </c>
      <c r="G143" s="6"/>
      <c r="H143" s="29">
        <v>4</v>
      </c>
      <c r="I143" s="30">
        <v>2</v>
      </c>
    </row>
    <row r="144" spans="1:9" ht="47.25" x14ac:dyDescent="0.25">
      <c r="A144" s="7"/>
      <c r="B144" s="35"/>
      <c r="C144" s="35" t="s">
        <v>39</v>
      </c>
      <c r="D144" s="10" t="s">
        <v>39</v>
      </c>
      <c r="E144" s="7">
        <v>0</v>
      </c>
      <c r="F144" s="10" t="s">
        <v>73</v>
      </c>
      <c r="G144" s="6"/>
      <c r="H144" s="29"/>
      <c r="I144" s="30"/>
    </row>
    <row r="145" spans="1:9" ht="47.25" x14ac:dyDescent="0.25">
      <c r="A145" s="7"/>
      <c r="B145" s="35"/>
      <c r="C145" s="35" t="s">
        <v>39</v>
      </c>
      <c r="D145" s="11" t="s">
        <v>39</v>
      </c>
      <c r="E145" s="8">
        <v>1</v>
      </c>
      <c r="F145" s="11" t="s">
        <v>74</v>
      </c>
      <c r="G145" s="6"/>
      <c r="H145" s="29"/>
      <c r="I145" s="30"/>
    </row>
    <row r="146" spans="1:9" ht="47.25" x14ac:dyDescent="0.25">
      <c r="B146" s="35"/>
      <c r="C146" s="35" t="s">
        <v>39</v>
      </c>
      <c r="D146" s="10" t="s">
        <v>39</v>
      </c>
      <c r="E146" s="7">
        <v>2</v>
      </c>
      <c r="F146" s="10" t="s">
        <v>75</v>
      </c>
      <c r="G146" s="6"/>
      <c r="H146" s="29"/>
      <c r="I146" s="30"/>
    </row>
    <row r="147" spans="1:9" ht="47.25" x14ac:dyDescent="0.25">
      <c r="A147" s="7"/>
      <c r="B147" s="35"/>
      <c r="C147" s="35" t="s">
        <v>39</v>
      </c>
      <c r="D147" s="10" t="s">
        <v>39</v>
      </c>
      <c r="E147" s="7">
        <v>3</v>
      </c>
      <c r="F147" s="10" t="s">
        <v>76</v>
      </c>
      <c r="G147" s="6"/>
      <c r="H147" s="29"/>
      <c r="I147" s="30"/>
    </row>
    <row r="148" spans="1:9" x14ac:dyDescent="0.25">
      <c r="A148" s="7"/>
      <c r="B148" s="35"/>
      <c r="C148" s="8" t="s">
        <v>7</v>
      </c>
      <c r="D148" s="10" t="s">
        <v>117</v>
      </c>
      <c r="E148" s="7" t="s">
        <v>39</v>
      </c>
      <c r="F148" s="10" t="s">
        <v>39</v>
      </c>
      <c r="G148" s="6"/>
      <c r="H148" s="29">
        <v>3</v>
      </c>
      <c r="I148" s="30">
        <v>1.2</v>
      </c>
    </row>
    <row r="149" spans="1:9" ht="31.5" x14ac:dyDescent="0.25">
      <c r="A149" s="7"/>
      <c r="B149" s="35"/>
      <c r="C149" s="35" t="s">
        <v>39</v>
      </c>
      <c r="D149" s="10" t="s">
        <v>39</v>
      </c>
      <c r="E149" s="7">
        <v>0</v>
      </c>
      <c r="F149" s="10" t="s">
        <v>118</v>
      </c>
      <c r="G149" s="6"/>
      <c r="H149" s="29"/>
      <c r="I149" s="30"/>
    </row>
    <row r="150" spans="1:9" ht="47.25" x14ac:dyDescent="0.25">
      <c r="A150" s="7"/>
      <c r="B150" s="35"/>
      <c r="C150" s="35" t="s">
        <v>39</v>
      </c>
      <c r="D150" s="11" t="s">
        <v>39</v>
      </c>
      <c r="E150" s="8">
        <v>1</v>
      </c>
      <c r="F150" s="11" t="s">
        <v>119</v>
      </c>
      <c r="G150" s="6"/>
      <c r="H150" s="29"/>
      <c r="I150" s="30"/>
    </row>
    <row r="151" spans="1:9" ht="31.5" x14ac:dyDescent="0.25">
      <c r="A151" s="7"/>
      <c r="B151" s="35"/>
      <c r="C151" s="35" t="s">
        <v>39</v>
      </c>
      <c r="D151" s="10" t="s">
        <v>39</v>
      </c>
      <c r="E151" s="7">
        <v>2</v>
      </c>
      <c r="F151" s="10" t="s">
        <v>120</v>
      </c>
      <c r="G151" s="6"/>
      <c r="H151" s="29"/>
      <c r="I151" s="30"/>
    </row>
    <row r="152" spans="1:9" ht="47.25" x14ac:dyDescent="0.25">
      <c r="A152" s="7"/>
      <c r="B152" s="35"/>
      <c r="C152" s="35" t="s">
        <v>39</v>
      </c>
      <c r="D152" s="10" t="s">
        <v>39</v>
      </c>
      <c r="E152" s="7">
        <v>3</v>
      </c>
      <c r="F152" s="10" t="s">
        <v>121</v>
      </c>
      <c r="G152" s="6"/>
      <c r="H152" s="29"/>
      <c r="I152" s="30"/>
    </row>
    <row r="153" spans="1:9" x14ac:dyDescent="0.25">
      <c r="A153" s="7"/>
      <c r="B153" s="35"/>
      <c r="C153" s="8" t="s">
        <v>7</v>
      </c>
      <c r="D153" s="10" t="s">
        <v>77</v>
      </c>
      <c r="E153" s="7" t="s">
        <v>39</v>
      </c>
      <c r="F153" s="10" t="s">
        <v>39</v>
      </c>
      <c r="G153" s="6"/>
      <c r="H153" s="29">
        <v>2</v>
      </c>
      <c r="I153" s="30">
        <v>1.5</v>
      </c>
    </row>
    <row r="154" spans="1:9" x14ac:dyDescent="0.25">
      <c r="A154" s="7"/>
      <c r="B154" s="35"/>
      <c r="C154" s="35" t="s">
        <v>39</v>
      </c>
      <c r="D154" s="10" t="s">
        <v>39</v>
      </c>
      <c r="E154" s="7">
        <v>0</v>
      </c>
      <c r="F154" s="10" t="s">
        <v>78</v>
      </c>
      <c r="G154" s="6"/>
      <c r="H154" s="29"/>
      <c r="I154" s="30"/>
    </row>
    <row r="155" spans="1:9" ht="31.5" x14ac:dyDescent="0.25">
      <c r="A155" s="7"/>
      <c r="B155" s="35"/>
      <c r="C155" s="35" t="s">
        <v>39</v>
      </c>
      <c r="D155" s="11" t="s">
        <v>39</v>
      </c>
      <c r="E155" s="8">
        <v>1</v>
      </c>
      <c r="F155" s="11" t="s">
        <v>79</v>
      </c>
      <c r="G155" s="6"/>
      <c r="H155" s="29"/>
      <c r="I155" s="30"/>
    </row>
    <row r="156" spans="1:9" ht="31.5" x14ac:dyDescent="0.25">
      <c r="A156" s="7"/>
      <c r="B156" s="35"/>
      <c r="C156" s="35" t="s">
        <v>39</v>
      </c>
      <c r="D156" s="10" t="s">
        <v>39</v>
      </c>
      <c r="E156" s="7">
        <v>2</v>
      </c>
      <c r="F156" s="10" t="s">
        <v>80</v>
      </c>
      <c r="G156" s="6"/>
      <c r="H156" s="29"/>
      <c r="I156" s="30"/>
    </row>
    <row r="157" spans="1:9" s="15" customFormat="1" ht="48" x14ac:dyDescent="0.3">
      <c r="A157" s="35"/>
      <c r="B157" s="35"/>
      <c r="C157" s="35" t="s">
        <v>39</v>
      </c>
      <c r="D157" s="10" t="s">
        <v>39</v>
      </c>
      <c r="E157" s="7">
        <v>3</v>
      </c>
      <c r="F157" s="10" t="s">
        <v>146</v>
      </c>
      <c r="G157" s="6"/>
      <c r="H157" s="29"/>
      <c r="I157" s="30"/>
    </row>
    <row r="158" spans="1:9" ht="18.75" x14ac:dyDescent="0.3">
      <c r="A158" s="12" t="s">
        <v>11</v>
      </c>
      <c r="B158" s="14" t="s">
        <v>122</v>
      </c>
      <c r="C158" s="12"/>
      <c r="D158" s="14"/>
      <c r="E158" s="12"/>
      <c r="F158" s="14"/>
      <c r="G158" s="14"/>
      <c r="H158" s="12"/>
      <c r="I158" s="23">
        <f>SUM(I159:I226)</f>
        <v>28.900000000000006</v>
      </c>
    </row>
    <row r="159" spans="1:9" ht="31.5" x14ac:dyDescent="0.25">
      <c r="A159" s="7">
        <v>1</v>
      </c>
      <c r="B159" s="32" t="s">
        <v>24</v>
      </c>
      <c r="C159" s="17"/>
      <c r="D159" s="17"/>
      <c r="E159" s="17"/>
      <c r="F159" s="17"/>
      <c r="G159" s="17"/>
      <c r="H159" s="17"/>
      <c r="I159" s="18"/>
    </row>
    <row r="160" spans="1:9" ht="31.5" x14ac:dyDescent="0.25">
      <c r="A160" s="7"/>
      <c r="B160" s="35"/>
      <c r="C160" s="7" t="s">
        <v>6</v>
      </c>
      <c r="D160" s="10" t="s">
        <v>25</v>
      </c>
      <c r="E160" s="7"/>
      <c r="F160" s="10" t="s">
        <v>27</v>
      </c>
      <c r="G160" s="6"/>
      <c r="H160" s="29">
        <v>4</v>
      </c>
      <c r="I160" s="30">
        <v>0.9</v>
      </c>
    </row>
    <row r="161" spans="1:9" ht="31.5" x14ac:dyDescent="0.25">
      <c r="A161" s="7"/>
      <c r="B161" s="35"/>
      <c r="C161" s="7" t="s">
        <v>6</v>
      </c>
      <c r="D161" s="10" t="s">
        <v>26</v>
      </c>
      <c r="E161" s="7"/>
      <c r="F161" s="10" t="s">
        <v>27</v>
      </c>
      <c r="G161" s="6"/>
      <c r="H161" s="29">
        <v>1</v>
      </c>
      <c r="I161" s="30">
        <v>0.5</v>
      </c>
    </row>
    <row r="162" spans="1:9" ht="31.5" x14ac:dyDescent="0.25">
      <c r="A162" s="7"/>
      <c r="B162" s="35"/>
      <c r="C162" s="7" t="s">
        <v>6</v>
      </c>
      <c r="D162" s="11" t="s">
        <v>123</v>
      </c>
      <c r="E162" s="8"/>
      <c r="F162" s="11" t="s">
        <v>27</v>
      </c>
      <c r="G162" s="6"/>
      <c r="H162" s="29">
        <v>4</v>
      </c>
      <c r="I162" s="30">
        <v>0.5</v>
      </c>
    </row>
    <row r="163" spans="1:9" ht="31.5" x14ac:dyDescent="0.25">
      <c r="A163" s="7"/>
      <c r="B163" s="35"/>
      <c r="C163" s="7" t="s">
        <v>6</v>
      </c>
      <c r="D163" s="10" t="s">
        <v>124</v>
      </c>
      <c r="E163" s="7"/>
      <c r="F163" s="10" t="s">
        <v>27</v>
      </c>
      <c r="G163" s="6"/>
      <c r="H163" s="29">
        <v>1</v>
      </c>
      <c r="I163" s="30">
        <v>0.5</v>
      </c>
    </row>
    <row r="164" spans="1:9" ht="31.5" x14ac:dyDescent="0.25">
      <c r="A164" s="7"/>
      <c r="B164" s="35"/>
      <c r="C164" s="7" t="s">
        <v>6</v>
      </c>
      <c r="D164" s="10" t="s">
        <v>125</v>
      </c>
      <c r="E164" s="7"/>
      <c r="F164" s="10" t="s">
        <v>27</v>
      </c>
      <c r="G164" s="6"/>
      <c r="H164" s="29">
        <v>4</v>
      </c>
      <c r="I164" s="30">
        <v>1</v>
      </c>
    </row>
    <row r="165" spans="1:9" ht="63" x14ac:dyDescent="0.25">
      <c r="A165" s="7"/>
      <c r="B165" s="35"/>
      <c r="C165" s="7" t="s">
        <v>6</v>
      </c>
      <c r="D165" s="10" t="s">
        <v>126</v>
      </c>
      <c r="E165" s="7"/>
      <c r="F165" s="10" t="s">
        <v>27</v>
      </c>
      <c r="G165" s="6"/>
      <c r="H165" s="29">
        <v>4</v>
      </c>
      <c r="I165" s="30">
        <v>0.9</v>
      </c>
    </row>
    <row r="166" spans="1:9" ht="31.5" x14ac:dyDescent="0.25">
      <c r="A166" s="7"/>
      <c r="B166" s="35"/>
      <c r="C166" s="7" t="s">
        <v>6</v>
      </c>
      <c r="D166" s="10" t="s">
        <v>127</v>
      </c>
      <c r="E166" s="7"/>
      <c r="F166" s="10" t="s">
        <v>27</v>
      </c>
      <c r="G166" s="6"/>
      <c r="H166" s="29">
        <v>4</v>
      </c>
      <c r="I166" s="30">
        <v>0.9</v>
      </c>
    </row>
    <row r="167" spans="1:9" ht="31.5" x14ac:dyDescent="0.25">
      <c r="A167" s="7"/>
      <c r="B167" s="35"/>
      <c r="C167" s="7" t="s">
        <v>6</v>
      </c>
      <c r="D167" s="11" t="s">
        <v>28</v>
      </c>
      <c r="E167" s="8"/>
      <c r="F167" s="11" t="s">
        <v>27</v>
      </c>
      <c r="G167" s="6"/>
      <c r="H167" s="29">
        <v>4</v>
      </c>
      <c r="I167" s="30">
        <v>0.5</v>
      </c>
    </row>
    <row r="168" spans="1:9" x14ac:dyDescent="0.25">
      <c r="A168" s="7"/>
      <c r="B168" s="35"/>
      <c r="C168" s="8" t="s">
        <v>7</v>
      </c>
      <c r="D168" s="10" t="s">
        <v>128</v>
      </c>
      <c r="E168" s="7"/>
      <c r="F168" s="10"/>
      <c r="G168" s="6"/>
      <c r="H168" s="29">
        <v>4</v>
      </c>
      <c r="I168" s="30">
        <v>1.5</v>
      </c>
    </row>
    <row r="169" spans="1:9" ht="31.5" x14ac:dyDescent="0.25">
      <c r="A169" s="7"/>
      <c r="B169" s="35"/>
      <c r="C169" s="35"/>
      <c r="D169" s="10"/>
      <c r="E169" s="7">
        <v>0</v>
      </c>
      <c r="F169" s="10" t="s">
        <v>129</v>
      </c>
      <c r="G169" s="6"/>
      <c r="H169" s="29"/>
      <c r="I169" s="30"/>
    </row>
    <row r="170" spans="1:9" ht="31.5" x14ac:dyDescent="0.25">
      <c r="A170" s="7"/>
      <c r="B170" s="35"/>
      <c r="C170" s="8"/>
      <c r="D170" s="10"/>
      <c r="E170" s="7">
        <v>1</v>
      </c>
      <c r="F170" s="10" t="s">
        <v>130</v>
      </c>
      <c r="G170" s="6"/>
      <c r="H170" s="29"/>
      <c r="I170" s="30"/>
    </row>
    <row r="171" spans="1:9" ht="31.5" x14ac:dyDescent="0.25">
      <c r="A171" s="7"/>
      <c r="B171" s="35"/>
      <c r="C171" s="35"/>
      <c r="D171" s="10"/>
      <c r="E171" s="7">
        <v>2</v>
      </c>
      <c r="F171" s="10" t="s">
        <v>131</v>
      </c>
      <c r="G171" s="6"/>
      <c r="H171" s="29"/>
      <c r="I171" s="30"/>
    </row>
    <row r="172" spans="1:9" x14ac:dyDescent="0.25">
      <c r="A172" s="7"/>
      <c r="B172" s="35"/>
      <c r="C172" s="35"/>
      <c r="D172" s="11"/>
      <c r="E172" s="8">
        <v>3</v>
      </c>
      <c r="F172" s="11" t="s">
        <v>132</v>
      </c>
      <c r="G172" s="6"/>
      <c r="H172" s="29"/>
      <c r="I172" s="30"/>
    </row>
    <row r="173" spans="1:9" ht="47.25" x14ac:dyDescent="0.25">
      <c r="A173" s="7"/>
      <c r="B173" s="35"/>
      <c r="C173" s="8" t="s">
        <v>7</v>
      </c>
      <c r="D173" s="10" t="s">
        <v>147</v>
      </c>
      <c r="E173" s="7"/>
      <c r="F173" s="10"/>
      <c r="G173" s="6"/>
      <c r="H173" s="29">
        <v>4</v>
      </c>
      <c r="I173" s="30">
        <v>1.8</v>
      </c>
    </row>
    <row r="174" spans="1:9" x14ac:dyDescent="0.25">
      <c r="A174" s="7"/>
      <c r="B174" s="35"/>
      <c r="C174" s="35"/>
      <c r="D174" s="10"/>
      <c r="E174" s="7">
        <v>0</v>
      </c>
      <c r="F174" s="10" t="s">
        <v>37</v>
      </c>
      <c r="G174" s="6"/>
      <c r="H174" s="29"/>
      <c r="I174" s="30"/>
    </row>
    <row r="175" spans="1:9" ht="31.5" x14ac:dyDescent="0.25">
      <c r="A175" s="7"/>
      <c r="B175" s="35"/>
      <c r="C175" s="8"/>
      <c r="D175" s="10"/>
      <c r="E175" s="7">
        <v>1</v>
      </c>
      <c r="F175" s="10" t="s">
        <v>42</v>
      </c>
      <c r="G175" s="6"/>
      <c r="H175" s="29"/>
      <c r="I175" s="30"/>
    </row>
    <row r="176" spans="1:9" ht="31.5" x14ac:dyDescent="0.25">
      <c r="A176" s="6"/>
      <c r="B176" s="35"/>
      <c r="C176" s="35"/>
      <c r="D176" s="10"/>
      <c r="E176" s="7">
        <v>2</v>
      </c>
      <c r="F176" s="10" t="s">
        <v>40</v>
      </c>
      <c r="G176" s="6"/>
      <c r="H176" s="29"/>
      <c r="I176" s="30"/>
    </row>
    <row r="177" spans="1:9" ht="31.5" x14ac:dyDescent="0.25">
      <c r="A177" s="6"/>
      <c r="B177" s="35"/>
      <c r="C177" s="35"/>
      <c r="D177" s="11"/>
      <c r="E177" s="8">
        <v>3</v>
      </c>
      <c r="F177" s="11" t="s">
        <v>41</v>
      </c>
      <c r="G177" s="6"/>
      <c r="H177" s="29"/>
      <c r="I177" s="30"/>
    </row>
    <row r="178" spans="1:9" ht="31.5" x14ac:dyDescent="0.25">
      <c r="A178" s="6"/>
      <c r="B178" s="35"/>
      <c r="C178" s="8" t="s">
        <v>7</v>
      </c>
      <c r="D178" s="10" t="s">
        <v>133</v>
      </c>
      <c r="E178" s="7"/>
      <c r="F178" s="10"/>
      <c r="G178" s="6"/>
      <c r="H178" s="29">
        <v>4</v>
      </c>
      <c r="I178" s="30">
        <v>1.5</v>
      </c>
    </row>
    <row r="179" spans="1:9" ht="47.25" x14ac:dyDescent="0.25">
      <c r="A179" s="6"/>
      <c r="B179" s="35"/>
      <c r="C179" s="8"/>
      <c r="D179" s="10"/>
      <c r="E179" s="7">
        <v>0</v>
      </c>
      <c r="F179" s="10" t="s">
        <v>134</v>
      </c>
      <c r="G179" s="6"/>
      <c r="H179" s="29"/>
      <c r="I179" s="30"/>
    </row>
    <row r="180" spans="1:9" ht="47.25" x14ac:dyDescent="0.25">
      <c r="A180" s="6"/>
      <c r="B180" s="35"/>
      <c r="C180" s="35"/>
      <c r="D180" s="10"/>
      <c r="E180" s="7">
        <v>1</v>
      </c>
      <c r="F180" s="10" t="s">
        <v>135</v>
      </c>
      <c r="G180" s="6"/>
      <c r="H180" s="29"/>
      <c r="I180" s="30"/>
    </row>
    <row r="181" spans="1:9" ht="47.25" x14ac:dyDescent="0.25">
      <c r="A181" s="6"/>
      <c r="B181" s="35"/>
      <c r="C181" s="35"/>
      <c r="D181" s="11"/>
      <c r="E181" s="8">
        <v>2</v>
      </c>
      <c r="F181" s="11" t="s">
        <v>136</v>
      </c>
      <c r="G181" s="6"/>
      <c r="H181" s="29"/>
      <c r="I181" s="30"/>
    </row>
    <row r="182" spans="1:9" ht="47.25" x14ac:dyDescent="0.25">
      <c r="A182" s="6"/>
      <c r="B182" s="35"/>
      <c r="C182" s="35"/>
      <c r="D182" s="10"/>
      <c r="E182" s="7">
        <v>3</v>
      </c>
      <c r="F182" s="10" t="s">
        <v>137</v>
      </c>
      <c r="G182" s="6"/>
      <c r="H182" s="29"/>
      <c r="I182" s="30"/>
    </row>
    <row r="183" spans="1:9" ht="31.5" x14ac:dyDescent="0.25">
      <c r="A183" s="7">
        <v>2</v>
      </c>
      <c r="B183" s="32" t="s">
        <v>43</v>
      </c>
      <c r="C183" s="17"/>
      <c r="D183" s="17"/>
      <c r="E183" s="17"/>
      <c r="F183" s="17"/>
      <c r="G183" s="17"/>
      <c r="H183" s="29"/>
      <c r="I183" s="30"/>
    </row>
    <row r="184" spans="1:9" ht="31.5" x14ac:dyDescent="0.25">
      <c r="A184" s="6"/>
      <c r="B184" s="35"/>
      <c r="C184" s="7" t="s">
        <v>6</v>
      </c>
      <c r="D184" s="10" t="s">
        <v>148</v>
      </c>
      <c r="E184" s="7"/>
      <c r="F184" s="10" t="s">
        <v>27</v>
      </c>
      <c r="G184" s="6"/>
      <c r="H184" s="29">
        <v>3</v>
      </c>
      <c r="I184" s="30">
        <v>0.8</v>
      </c>
    </row>
    <row r="185" spans="1:9" ht="47.25" x14ac:dyDescent="0.25">
      <c r="A185" s="6"/>
      <c r="B185" s="35"/>
      <c r="C185" s="7" t="s">
        <v>6</v>
      </c>
      <c r="D185" s="10" t="s">
        <v>45</v>
      </c>
      <c r="E185" s="7"/>
      <c r="F185" s="10" t="s">
        <v>27</v>
      </c>
      <c r="G185" s="6"/>
      <c r="H185" s="29">
        <v>1</v>
      </c>
      <c r="I185" s="30">
        <v>0.5</v>
      </c>
    </row>
    <row r="186" spans="1:9" ht="31.5" x14ac:dyDescent="0.25">
      <c r="A186" s="6"/>
      <c r="B186" s="35"/>
      <c r="C186" s="7" t="s">
        <v>6</v>
      </c>
      <c r="D186" s="11" t="s">
        <v>46</v>
      </c>
      <c r="E186" s="8"/>
      <c r="F186" s="11" t="s">
        <v>27</v>
      </c>
      <c r="G186" s="6"/>
      <c r="H186" s="29">
        <v>1</v>
      </c>
      <c r="I186" s="30">
        <v>0.5</v>
      </c>
    </row>
    <row r="187" spans="1:9" ht="31.5" x14ac:dyDescent="0.25">
      <c r="A187" s="6"/>
      <c r="B187" s="35"/>
      <c r="C187" s="7" t="s">
        <v>6</v>
      </c>
      <c r="D187" s="10" t="s">
        <v>48</v>
      </c>
      <c r="E187" s="7"/>
      <c r="F187" s="10" t="s">
        <v>27</v>
      </c>
      <c r="G187" s="6"/>
      <c r="H187" s="29">
        <v>3</v>
      </c>
      <c r="I187" s="30">
        <v>0.8</v>
      </c>
    </row>
    <row r="188" spans="1:9" ht="31.5" x14ac:dyDescent="0.25">
      <c r="A188" s="7"/>
      <c r="B188" s="35"/>
      <c r="C188" s="7" t="s">
        <v>6</v>
      </c>
      <c r="D188" s="10" t="s">
        <v>149</v>
      </c>
      <c r="E188" s="7"/>
      <c r="F188" s="10" t="s">
        <v>27</v>
      </c>
      <c r="G188" s="6"/>
      <c r="H188" s="29">
        <v>3</v>
      </c>
      <c r="I188" s="30">
        <v>0.8</v>
      </c>
    </row>
    <row r="189" spans="1:9" ht="31.5" x14ac:dyDescent="0.25">
      <c r="A189" s="10"/>
      <c r="B189" s="35"/>
      <c r="C189" s="7" t="s">
        <v>6</v>
      </c>
      <c r="D189" s="10" t="s">
        <v>49</v>
      </c>
      <c r="E189" s="7"/>
      <c r="F189" s="10" t="s">
        <v>27</v>
      </c>
      <c r="G189" s="6"/>
      <c r="H189" s="29">
        <v>3</v>
      </c>
      <c r="I189" s="30">
        <v>0.8</v>
      </c>
    </row>
    <row r="190" spans="1:9" ht="31.5" x14ac:dyDescent="0.25">
      <c r="A190" s="10"/>
      <c r="B190" s="35"/>
      <c r="C190" s="7" t="s">
        <v>6</v>
      </c>
      <c r="D190" s="11" t="s">
        <v>50</v>
      </c>
      <c r="E190" s="8"/>
      <c r="F190" s="11" t="s">
        <v>27</v>
      </c>
      <c r="G190" s="6"/>
      <c r="H190" s="29">
        <v>3</v>
      </c>
      <c r="I190" s="30">
        <v>0.8</v>
      </c>
    </row>
    <row r="191" spans="1:9" ht="31.5" x14ac:dyDescent="0.25">
      <c r="A191" s="10"/>
      <c r="B191" s="35"/>
      <c r="C191" s="7" t="s">
        <v>6</v>
      </c>
      <c r="D191" s="10" t="s">
        <v>85</v>
      </c>
      <c r="E191" s="7"/>
      <c r="F191" s="10" t="s">
        <v>27</v>
      </c>
      <c r="G191" s="6"/>
      <c r="H191" s="29">
        <v>1</v>
      </c>
      <c r="I191" s="30">
        <v>0.5</v>
      </c>
    </row>
    <row r="192" spans="1:9" ht="31.5" x14ac:dyDescent="0.25">
      <c r="A192" s="10"/>
      <c r="B192" s="35"/>
      <c r="C192" s="7" t="s">
        <v>6</v>
      </c>
      <c r="D192" s="10" t="s">
        <v>150</v>
      </c>
      <c r="E192" s="7"/>
      <c r="F192" s="10" t="s">
        <v>27</v>
      </c>
      <c r="G192" s="6"/>
      <c r="H192" s="29">
        <v>4</v>
      </c>
      <c r="I192" s="30">
        <v>0.8</v>
      </c>
    </row>
    <row r="193" spans="1:9" ht="31.5" x14ac:dyDescent="0.25">
      <c r="A193" s="10"/>
      <c r="B193" s="35"/>
      <c r="C193" s="7" t="s">
        <v>6</v>
      </c>
      <c r="D193" s="10" t="s">
        <v>51</v>
      </c>
      <c r="E193" s="7"/>
      <c r="F193" s="10" t="s">
        <v>27</v>
      </c>
      <c r="G193" s="6"/>
      <c r="H193" s="29">
        <v>1</v>
      </c>
      <c r="I193" s="30">
        <v>0.5</v>
      </c>
    </row>
    <row r="194" spans="1:9" ht="31.5" x14ac:dyDescent="0.25">
      <c r="A194" s="10"/>
      <c r="B194" s="35"/>
      <c r="C194" s="7" t="s">
        <v>6</v>
      </c>
      <c r="D194" s="11" t="s">
        <v>52</v>
      </c>
      <c r="E194" s="8"/>
      <c r="F194" s="11" t="s">
        <v>27</v>
      </c>
      <c r="G194" s="6"/>
      <c r="H194" s="29">
        <v>1</v>
      </c>
      <c r="I194" s="30">
        <v>0.5</v>
      </c>
    </row>
    <row r="195" spans="1:9" ht="31.5" x14ac:dyDescent="0.25">
      <c r="A195" s="10"/>
      <c r="B195" s="35"/>
      <c r="C195" s="7" t="s">
        <v>6</v>
      </c>
      <c r="D195" s="10" t="s">
        <v>53</v>
      </c>
      <c r="E195" s="7"/>
      <c r="F195" s="10" t="s">
        <v>27</v>
      </c>
      <c r="G195" s="6"/>
      <c r="H195" s="29">
        <v>1</v>
      </c>
      <c r="I195" s="30">
        <v>0.5</v>
      </c>
    </row>
    <row r="196" spans="1:9" ht="31.5" x14ac:dyDescent="0.25">
      <c r="A196" s="10"/>
      <c r="B196" s="35"/>
      <c r="C196" s="7" t="s">
        <v>6</v>
      </c>
      <c r="D196" s="10" t="s">
        <v>54</v>
      </c>
      <c r="E196" s="7"/>
      <c r="F196" s="10" t="s">
        <v>27</v>
      </c>
      <c r="G196" s="6"/>
      <c r="H196" s="29">
        <v>1</v>
      </c>
      <c r="I196" s="30">
        <v>0.5</v>
      </c>
    </row>
    <row r="197" spans="1:9" ht="31.5" x14ac:dyDescent="0.25">
      <c r="A197" s="10"/>
      <c r="B197" s="35"/>
      <c r="C197" s="7" t="s">
        <v>6</v>
      </c>
      <c r="D197" s="10" t="s">
        <v>55</v>
      </c>
      <c r="E197" s="7"/>
      <c r="F197" s="10" t="s">
        <v>27</v>
      </c>
      <c r="G197" s="6"/>
      <c r="H197" s="29">
        <v>3</v>
      </c>
      <c r="I197" s="30">
        <v>0.5</v>
      </c>
    </row>
    <row r="198" spans="1:9" ht="31.5" x14ac:dyDescent="0.25">
      <c r="A198" s="7">
        <v>3</v>
      </c>
      <c r="B198" s="32" t="s">
        <v>56</v>
      </c>
      <c r="C198" s="17"/>
      <c r="D198" s="17"/>
      <c r="E198" s="17"/>
      <c r="F198" s="17"/>
      <c r="G198" s="17"/>
      <c r="H198" s="29"/>
      <c r="I198" s="30"/>
    </row>
    <row r="199" spans="1:9" ht="47.25" x14ac:dyDescent="0.25">
      <c r="A199" s="10"/>
      <c r="B199" s="35"/>
      <c r="C199" s="7" t="s">
        <v>6</v>
      </c>
      <c r="D199" s="10" t="s">
        <v>87</v>
      </c>
      <c r="E199" s="7"/>
      <c r="F199" s="10" t="s">
        <v>27</v>
      </c>
      <c r="G199" s="6"/>
      <c r="H199" s="29">
        <v>5</v>
      </c>
      <c r="I199" s="30">
        <v>1</v>
      </c>
    </row>
    <row r="200" spans="1:9" ht="63" x14ac:dyDescent="0.25">
      <c r="A200" s="10"/>
      <c r="B200" s="35"/>
      <c r="C200" s="7" t="s">
        <v>6</v>
      </c>
      <c r="D200" s="10" t="s">
        <v>57</v>
      </c>
      <c r="E200" s="7"/>
      <c r="F200" s="10" t="s">
        <v>27</v>
      </c>
      <c r="G200" s="6"/>
      <c r="H200" s="29">
        <v>5</v>
      </c>
      <c r="I200" s="30">
        <v>1.5</v>
      </c>
    </row>
    <row r="201" spans="1:9" ht="47.25" x14ac:dyDescent="0.25">
      <c r="A201" s="10"/>
      <c r="B201" s="35"/>
      <c r="C201" s="7" t="s">
        <v>6</v>
      </c>
      <c r="D201" s="11" t="s">
        <v>58</v>
      </c>
      <c r="E201" s="8"/>
      <c r="F201" s="11" t="s">
        <v>27</v>
      </c>
      <c r="G201" s="6"/>
      <c r="H201" s="29">
        <v>1</v>
      </c>
      <c r="I201" s="30">
        <v>0.5</v>
      </c>
    </row>
    <row r="202" spans="1:9" ht="31.5" x14ac:dyDescent="0.25">
      <c r="A202" s="10"/>
      <c r="B202" s="35"/>
      <c r="C202" s="7" t="s">
        <v>6</v>
      </c>
      <c r="D202" s="10" t="s">
        <v>59</v>
      </c>
      <c r="E202" s="7"/>
      <c r="F202" s="10" t="s">
        <v>27</v>
      </c>
      <c r="G202" s="6"/>
      <c r="H202" s="29">
        <v>5</v>
      </c>
      <c r="I202" s="30">
        <v>1.2</v>
      </c>
    </row>
    <row r="203" spans="1:9" ht="78.75" x14ac:dyDescent="0.25">
      <c r="A203" s="7"/>
      <c r="B203" s="35"/>
      <c r="C203" s="7" t="s">
        <v>6</v>
      </c>
      <c r="D203" s="10" t="s">
        <v>60</v>
      </c>
      <c r="E203" s="7"/>
      <c r="F203" s="10" t="s">
        <v>27</v>
      </c>
      <c r="G203" s="6"/>
      <c r="H203" s="29">
        <v>5</v>
      </c>
      <c r="I203" s="30">
        <v>1.8</v>
      </c>
    </row>
    <row r="204" spans="1:9" ht="31.5" x14ac:dyDescent="0.25">
      <c r="A204" s="7">
        <v>4</v>
      </c>
      <c r="B204" s="32" t="s">
        <v>151</v>
      </c>
      <c r="C204" s="17"/>
      <c r="D204" s="17"/>
      <c r="E204" s="17"/>
      <c r="F204" s="17"/>
      <c r="G204" s="17"/>
      <c r="H204" s="29"/>
      <c r="I204" s="30"/>
    </row>
    <row r="205" spans="1:9" ht="63" x14ac:dyDescent="0.25">
      <c r="A205" s="10"/>
      <c r="B205" s="35"/>
      <c r="C205" s="7" t="s">
        <v>6</v>
      </c>
      <c r="D205" s="10" t="s">
        <v>138</v>
      </c>
      <c r="E205" s="7"/>
      <c r="F205" s="10" t="s">
        <v>27</v>
      </c>
      <c r="G205" s="6"/>
      <c r="H205" s="29">
        <v>1</v>
      </c>
      <c r="I205" s="30">
        <v>0.5</v>
      </c>
    </row>
    <row r="206" spans="1:9" ht="31.5" x14ac:dyDescent="0.25">
      <c r="A206" s="10"/>
      <c r="B206" s="35"/>
      <c r="C206" s="8" t="s">
        <v>7</v>
      </c>
      <c r="D206" s="10" t="s">
        <v>89</v>
      </c>
      <c r="E206" s="7"/>
      <c r="F206" s="10"/>
      <c r="G206" s="6"/>
      <c r="H206" s="29">
        <v>6</v>
      </c>
      <c r="I206" s="30">
        <v>1.1000000000000001</v>
      </c>
    </row>
    <row r="207" spans="1:9" ht="31.5" x14ac:dyDescent="0.25">
      <c r="A207" s="10"/>
      <c r="B207" s="35"/>
      <c r="C207" s="35"/>
      <c r="D207" s="11"/>
      <c r="E207" s="8">
        <v>0</v>
      </c>
      <c r="F207" s="11" t="s">
        <v>90</v>
      </c>
      <c r="G207" s="6"/>
      <c r="H207" s="29"/>
      <c r="I207" s="30"/>
    </row>
    <row r="208" spans="1:9" ht="31.5" x14ac:dyDescent="0.25">
      <c r="A208" s="10"/>
      <c r="B208" s="35"/>
      <c r="C208" s="35"/>
      <c r="D208" s="10"/>
      <c r="E208" s="7">
        <v>1</v>
      </c>
      <c r="F208" s="10" t="s">
        <v>91</v>
      </c>
      <c r="G208" s="6"/>
      <c r="H208" s="29"/>
      <c r="I208" s="30"/>
    </row>
    <row r="209" spans="1:9" ht="31.5" x14ac:dyDescent="0.25">
      <c r="A209" s="7"/>
      <c r="B209" s="35"/>
      <c r="C209" s="8"/>
      <c r="D209" s="10"/>
      <c r="E209" s="7">
        <v>2</v>
      </c>
      <c r="F209" s="10" t="s">
        <v>116</v>
      </c>
      <c r="G209" s="6"/>
      <c r="H209" s="29"/>
      <c r="I209" s="30"/>
    </row>
    <row r="210" spans="1:9" ht="47.25" x14ac:dyDescent="0.25">
      <c r="A210" s="10"/>
      <c r="B210" s="35"/>
      <c r="C210" s="8"/>
      <c r="D210" s="10"/>
      <c r="E210" s="7">
        <v>3</v>
      </c>
      <c r="F210" s="10" t="s">
        <v>93</v>
      </c>
      <c r="G210" s="6"/>
      <c r="H210" s="29"/>
      <c r="I210" s="30"/>
    </row>
    <row r="211" spans="1:9" ht="31.5" x14ac:dyDescent="0.25">
      <c r="A211" s="10"/>
      <c r="B211" s="35"/>
      <c r="C211" s="8" t="s">
        <v>7</v>
      </c>
      <c r="D211" s="10" t="s">
        <v>62</v>
      </c>
      <c r="E211" s="7"/>
      <c r="F211" s="10"/>
      <c r="G211" s="6"/>
      <c r="H211" s="29">
        <v>2</v>
      </c>
      <c r="I211" s="30">
        <v>1</v>
      </c>
    </row>
    <row r="212" spans="1:9" ht="47.25" x14ac:dyDescent="0.25">
      <c r="A212" s="10"/>
      <c r="B212" s="35"/>
      <c r="C212" s="35"/>
      <c r="D212" s="10"/>
      <c r="E212" s="7">
        <v>0</v>
      </c>
      <c r="F212" s="10" t="s">
        <v>63</v>
      </c>
      <c r="G212" s="6"/>
      <c r="H212" s="29"/>
      <c r="I212" s="30"/>
    </row>
    <row r="213" spans="1:9" ht="31.5" x14ac:dyDescent="0.25">
      <c r="A213" s="10"/>
      <c r="B213" s="35"/>
      <c r="C213" s="35"/>
      <c r="D213" s="10"/>
      <c r="E213" s="7">
        <v>1</v>
      </c>
      <c r="F213" s="10" t="s">
        <v>64</v>
      </c>
      <c r="G213" s="6"/>
      <c r="H213" s="29"/>
      <c r="I213" s="30"/>
    </row>
    <row r="214" spans="1:9" x14ac:dyDescent="0.25">
      <c r="A214" s="10"/>
      <c r="B214" s="35"/>
      <c r="C214" s="8"/>
      <c r="D214" s="10"/>
      <c r="E214" s="7">
        <v>2</v>
      </c>
      <c r="F214" s="10" t="s">
        <v>65</v>
      </c>
      <c r="G214" s="6"/>
      <c r="H214" s="29"/>
      <c r="I214" s="30"/>
    </row>
    <row r="215" spans="1:9" ht="31.5" x14ac:dyDescent="0.25">
      <c r="A215" s="10"/>
      <c r="B215" s="35"/>
      <c r="C215" s="8"/>
      <c r="D215" s="10"/>
      <c r="E215" s="7">
        <v>3</v>
      </c>
      <c r="F215" s="10" t="s">
        <v>152</v>
      </c>
      <c r="G215" s="6"/>
      <c r="H215" s="29"/>
      <c r="I215" s="30"/>
    </row>
    <row r="216" spans="1:9" x14ac:dyDescent="0.25">
      <c r="A216" s="10"/>
      <c r="B216" s="35"/>
      <c r="C216" s="8" t="s">
        <v>7</v>
      </c>
      <c r="D216" s="10" t="s">
        <v>77</v>
      </c>
      <c r="E216" s="7"/>
      <c r="F216" s="10"/>
      <c r="G216" s="6"/>
      <c r="H216" s="29">
        <v>2</v>
      </c>
      <c r="I216" s="30">
        <v>1</v>
      </c>
    </row>
    <row r="217" spans="1:9" x14ac:dyDescent="0.25">
      <c r="A217" s="10"/>
      <c r="B217" s="35"/>
      <c r="C217" s="35"/>
      <c r="D217" s="10"/>
      <c r="E217" s="7">
        <v>0</v>
      </c>
      <c r="F217" s="10" t="s">
        <v>78</v>
      </c>
      <c r="G217" s="6"/>
      <c r="H217" s="29"/>
      <c r="I217" s="30"/>
    </row>
    <row r="218" spans="1:9" ht="31.5" x14ac:dyDescent="0.25">
      <c r="A218" s="10"/>
      <c r="B218" s="35"/>
      <c r="C218" s="35"/>
      <c r="D218" s="10"/>
      <c r="E218" s="7">
        <v>1</v>
      </c>
      <c r="F218" s="10" t="s">
        <v>79</v>
      </c>
      <c r="G218" s="6"/>
      <c r="H218" s="29"/>
      <c r="I218" s="30"/>
    </row>
    <row r="219" spans="1:9" ht="31.5" x14ac:dyDescent="0.25">
      <c r="A219" s="10"/>
      <c r="B219" s="35"/>
      <c r="C219" s="8"/>
      <c r="D219" s="10"/>
      <c r="E219" s="7">
        <v>2</v>
      </c>
      <c r="F219" s="10" t="s">
        <v>80</v>
      </c>
      <c r="G219" s="6"/>
      <c r="H219" s="29"/>
      <c r="I219" s="30"/>
    </row>
    <row r="220" spans="1:9" ht="47.25" x14ac:dyDescent="0.25">
      <c r="A220" s="10"/>
      <c r="B220" s="35"/>
      <c r="C220" s="8"/>
      <c r="D220" s="10"/>
      <c r="E220" s="7">
        <v>3</v>
      </c>
      <c r="F220" s="10" t="s">
        <v>81</v>
      </c>
      <c r="G220" s="6"/>
      <c r="H220" s="29"/>
      <c r="I220" s="30"/>
    </row>
    <row r="221" spans="1:9" ht="31.5" x14ac:dyDescent="0.25">
      <c r="A221" s="10"/>
      <c r="B221" s="35"/>
      <c r="C221" s="35" t="s">
        <v>39</v>
      </c>
      <c r="D221" s="10" t="s">
        <v>39</v>
      </c>
      <c r="E221" s="7">
        <v>1</v>
      </c>
      <c r="F221" s="10" t="s">
        <v>69</v>
      </c>
      <c r="G221" s="6"/>
      <c r="H221" s="29"/>
      <c r="I221" s="30"/>
    </row>
    <row r="222" spans="1:9" x14ac:dyDescent="0.25">
      <c r="A222" s="10"/>
      <c r="B222" s="35"/>
      <c r="C222" s="35" t="s">
        <v>39</v>
      </c>
      <c r="D222" s="10" t="s">
        <v>39</v>
      </c>
      <c r="E222" s="7">
        <v>2</v>
      </c>
      <c r="F222" s="10" t="s">
        <v>70</v>
      </c>
      <c r="G222" s="6"/>
      <c r="H222" s="29"/>
      <c r="I222" s="30"/>
    </row>
    <row r="223" spans="1:9" ht="31.5" x14ac:dyDescent="0.25">
      <c r="A223" s="10"/>
      <c r="B223" s="35"/>
      <c r="C223" s="35" t="s">
        <v>39</v>
      </c>
      <c r="D223" s="10" t="s">
        <v>39</v>
      </c>
      <c r="E223" s="7">
        <v>3</v>
      </c>
      <c r="F223" s="10" t="s">
        <v>71</v>
      </c>
      <c r="G223" s="6"/>
      <c r="H223" s="29"/>
      <c r="I223" s="30"/>
    </row>
    <row r="224" spans="1:9" ht="31.5" x14ac:dyDescent="0.25">
      <c r="A224" s="10"/>
      <c r="B224" s="10"/>
      <c r="C224" s="8"/>
      <c r="D224" s="10" t="s">
        <v>39</v>
      </c>
      <c r="E224" s="7">
        <v>2</v>
      </c>
      <c r="F224" s="10" t="s">
        <v>80</v>
      </c>
      <c r="G224" s="6"/>
      <c r="H224" s="29"/>
      <c r="I224" s="30"/>
    </row>
    <row r="225" spans="1:9" ht="47.25" x14ac:dyDescent="0.25">
      <c r="A225" s="10"/>
      <c r="B225" s="10"/>
      <c r="C225" s="8"/>
      <c r="D225" s="10" t="s">
        <v>39</v>
      </c>
      <c r="E225" s="7">
        <v>3</v>
      </c>
      <c r="F225" s="10" t="s">
        <v>81</v>
      </c>
      <c r="G225" s="6"/>
      <c r="H225" s="29"/>
      <c r="I225" s="30"/>
    </row>
    <row r="227" spans="1:9" ht="18.75" x14ac:dyDescent="0.25">
      <c r="F227" s="22" t="s">
        <v>12</v>
      </c>
      <c r="G227" s="22"/>
      <c r="H227" s="21"/>
      <c r="I227" s="24">
        <f>SUM(I158+I77+I10)</f>
        <v>100.00000000000001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8E23ADF2-9C2F-489E-8430-5204370B22A7}">
          <x14:formula1>
            <xm:f>'C:\Users\Letiz\OneDrive\Рабочий стол\[1.xlsx]Справочник валидация'!#REF!</xm:f>
          </x14:formula1>
          <xm:sqref>H85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D12" sqref="D1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7" t="s">
        <v>20</v>
      </c>
      <c r="B1" s="37"/>
    </row>
    <row r="2" spans="1:2" ht="31.5" x14ac:dyDescent="0.25">
      <c r="A2" s="27">
        <v>1</v>
      </c>
      <c r="B2" s="28" t="s">
        <v>139</v>
      </c>
    </row>
    <row r="3" spans="1:2" x14ac:dyDescent="0.25">
      <c r="A3" s="27">
        <v>2</v>
      </c>
      <c r="B3" s="28" t="s">
        <v>140</v>
      </c>
    </row>
    <row r="4" spans="1:2" x14ac:dyDescent="0.25">
      <c r="A4" s="27">
        <v>3</v>
      </c>
      <c r="B4" s="28" t="s">
        <v>141</v>
      </c>
    </row>
    <row r="5" spans="1:2" x14ac:dyDescent="0.25">
      <c r="A5" s="27">
        <v>4</v>
      </c>
      <c r="B5" s="28" t="s">
        <v>142</v>
      </c>
    </row>
    <row r="6" spans="1:2" x14ac:dyDescent="0.25">
      <c r="A6" s="27">
        <v>5</v>
      </c>
      <c r="B6" s="28" t="s">
        <v>143</v>
      </c>
    </row>
    <row r="7" spans="1:2" x14ac:dyDescent="0.25">
      <c r="A7" s="27">
        <v>6</v>
      </c>
      <c r="B7" s="28" t="s">
        <v>144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Elizaveta Kovaleva</cp:lastModifiedBy>
  <dcterms:created xsi:type="dcterms:W3CDTF">2022-11-09T22:53:43Z</dcterms:created>
  <dcterms:modified xsi:type="dcterms:W3CDTF">2023-02-17T08:59:49Z</dcterms:modified>
</cp:coreProperties>
</file>