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15975" windowHeight="10875" activeTab="1"/>
  </bookViews>
  <sheets>
    <sheet name="Матрица" sheetId="2" r:id="rId1"/>
    <sheet name="Профстандарт  40.002 " sheetId="5" r:id="rId2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/>
</calcChain>
</file>

<file path=xl/sharedStrings.xml><?xml version="1.0" encoding="utf-8"?>
<sst xmlns="http://schemas.openxmlformats.org/spreadsheetml/2006/main" count="94" uniqueCount="69">
  <si>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</si>
  <si>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</si>
  <si>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</si>
  <si>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</si>
  <si>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</si>
  <si>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</si>
  <si>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</si>
  <si>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</si>
  <si>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</si>
  <si>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</si>
  <si>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</si>
  <si>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</si>
  <si>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</si>
  <si>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Выполнение клиничесих лабораторных исследований первой и второй категории сложности</t>
  </si>
  <si>
    <t>Взятие, прием, предварительная оценка и обработка биологических материалов, приготовление проб и препаратов;                     Обеспечение санитарно-противоэпидемического режима медицинской лаборатории                        Ведение медицинской документации, организация деятельности находящегося в распоряжении медицинского персонала;                           Оказание медицинской помощи в экстренной форме</t>
  </si>
  <si>
    <t>ПС: 02.071; ФГОС СПО 31.02.03 Лабораторная диагностика</t>
  </si>
  <si>
    <t>Модуль А – выполнение организационно-технических и базовых процедур при выполнении различных видов лаб. Исследований</t>
  </si>
  <si>
    <t xml:space="preserve">Инвариант </t>
  </si>
  <si>
    <t xml:space="preserve">Выполнение клинических лабораторных исследований;   Ведение медицинской документации, организация деятельности находящегося в распоряжении медицинского персонала;   </t>
  </si>
  <si>
    <t>Модуль Б - выполнение клинических лабораторных исследований первой и второй категории</t>
  </si>
  <si>
    <t xml:space="preserve">Выполнение клинических лабораторных исследований; Обеспечение санитарно-противоэпидемического режима медицинской лаборатории; Ведение медицинской документации, организация деятельности находящегося в распоряжении медицинского персонала;   </t>
  </si>
  <si>
    <t>Модуль В – выполнение микробиологических лабораторных исследований первой и второй категории</t>
  </si>
  <si>
    <t xml:space="preserve">Выполнение клинических лабораторных исследований;    Ведение медицинской документации, организация деятельности находящегося в распоряжении медицинского персонала;    </t>
  </si>
  <si>
    <t>Модуль Г – выполнение морфологических лабораторных исследований первой и второй категории</t>
  </si>
  <si>
    <t>Обеспечение санитарно-противоэпидемического режима медицинской лаборатории; Ведение медицинской документации, организация деятельности находящегося в распоряжении медицинского персонала</t>
  </si>
  <si>
    <t xml:space="preserve">Модуль Д – выполнение санитарно-эпидемиологических исследований </t>
  </si>
  <si>
    <t>Выполнение клинических лабораторных исследований; Ведение медицинской документации, организация деятельности находящегося в распоряжении медицинского персонала</t>
  </si>
  <si>
    <t>Модуль Е – выполнение лабораторных и инструментальных исследований при судебно-медицинских экспертиз (исследований)</t>
  </si>
  <si>
    <t>Профстандарт: 02.071 код A/01.5</t>
  </si>
  <si>
    <t>Взятие капиллярной крови для лабораторных исследований;                                                                               Прием биологического материала в лаборатории и предварительная оценка доставленных проб биологического материала;                                             Маркировка проб биологического материала; Регистрация проб биологического материала, поступивших в лабораторию;                                       Обработка и подготовка проб биологического материала к исследованию, транспортировке или хранению; Отбраковка проб биологического материала и оформление отбракованных проб;                                   Взятие проб для санитарно-бактериологического исследования объектов окружающей среды</t>
  </si>
  <si>
    <t>Этапы проведения лабораторного исследования; Правила взятия, регистрации, транспортировки и хранения биологического материала;                   Принципы сортировки биологического материала, методология работы с использованием автоматизированных систем сортировки;                 Способы маркировки биологических материалов для лабораторных исследований;                                         Методы подготовки образцов биологических материалов к исследованию, транспортировке или хранению;                                                                              Критерии отбраковки биологического материала; Методики взятия проб для санитарно-бактериологического исследования объектов окружающей среды.</t>
  </si>
  <si>
    <t>Использовать методику взятия капиллярной крови; Осуществлять первичную обработку биологического материала, поступившего в лабораторию:
- маркировку и регистрацию проб биологического материала;
- подготовку проб биологического материала к исследованию, транспортировке или хранению;
- транспортировку биоматериала к месту проведения лабораторных исследований;
- хранить пробы биологического материала с соблюдением необходимых условий;
- отбраковка проб биологического материала, не соответствующего утвержденным критериям; Проводить санитарно-бактериологическое обследование объектов окружающей среды.</t>
  </si>
  <si>
    <t>Профстандарт: 02.071 код A/02.5</t>
  </si>
  <si>
    <t>Подготовка рабочего места, реагентов, расходного материала и лабораторного оборудования для проведения лабораторных исследований в соответствии со стандартными операционными процедурами; Выполнение лабораторных исследований первой и второй категории сложности и отдельных этапов лабораторных исследований третьей категории сложности без оценки результатов или с первичной их оценкой, без формулирования заключения:
- химико-микроскопических;
- гематологических;
- биохимических;
- коагулологических;
- иммунологических;
- иммуногематологических;
- химико-токсикологических;                                             Оценка результатов клинических лабораторных исследований первой и второй категории сложности и направление их медицинскому технологу,  врачу клинической лабораторной диагностики для дальнейшей оценки, интерпретации и формулирования заключения</t>
  </si>
  <si>
    <t xml:space="preserve">Нормативные правовые акты Российской Федерации в сфере здравоохранения, общие вопросы организации лабораторной службы, правила проведения лабораторных исследований;                                        Правила организации деятельности лаборатории, этапы лабораторных исследований, задачи персонала;  Правила транспортировки и хранения проб биологического материала с целью проведения отсроченного лабораторного исследования;                Виды лабораторного оборудования и правила его эксплуатации;                                                                         Правила учета и контроля расходных материалов в соответствии с технологиями и методиками;           Правила учета и контроля расходных материалов в соответствии с технологиями и методиками;          Технологии аналитического этапа лабораторных исследований первой и второй категории сложности в соответствии с видами исследований;                       Правила передачи результатов лабораторных исследований медицинскому технологу, биологу или врачу клинической лабораторной диагностики для их оценки и интерпретации;                                                              Комплекс мер по обеспечению качества лабораторных исследований на аналитическом этапе    </t>
  </si>
  <si>
    <t>Подготавливать рабочее место и лабораторное оборудование для проведения исследований в соответствии со стандартными операционными процедурами;                                                                         Проводить лабораторные исследования биологического материала первой и второй категории сложности самостоятельно и отдельные этапы лабораторных исследований третьей категории сложности под руководством медицинского технолога, биолога, бактериолога, медицинского микробиолога или врача клинической лабораторной диагностики без формулирования заключения:
- химико-микроскопические;
- гематологические;
- биохимические;
- коагулологические;
- иммунологические;
- иммуногематологические;
- химико-токсикологические;
Оценивать результаты лабораторных исследований первой и второй категории сложности для направления их медицинскому технологу, врачу клинической лабораторной диагностики для интерпретации и формулирования заключения</t>
  </si>
  <si>
    <t>Профстандарт: 02.071 код A/03.5</t>
  </si>
  <si>
    <t xml:space="preserve">Выполнение санитарных норм и правил при работе с потенциально опасным биологическим материалом;  Проведение мероприятий по защите персонала и пациентов от передачи инфекций, связанных с оказанием медицинской помощи, при сборе проб и работе с потенциально опасным биологическим материалом;                                                                      Проведение комплекса мероприятий по обеззараживанию и (или) обезвреживанию медицинских отходов класса Б и В, медицинских изделий, лабораторной посуды, инструментария, средств защиты;                                                                 Проведение экстренных профилактических мероприятий при возникновении аварийных ситуаций с риском инфицирования медицинского персонала; Соблюдение правил эксплуатации оборудования и требований охраны труда   </t>
  </si>
  <si>
    <t>Санитарно-эпидемиологические требования к организации работы медицинских лабораторий;      Меры индивидуальной защиты медицинского персонала и пациентов от инфицирования при выполнении лабораторных исследований;       Санитарно-эпидемиологические требования к проведению мероприятий по обеззараживанию и (или) обезвреживанию медицинских отходов класса Б и В, медицинских изделий, лабораторной посуды, инструментария, средств защиты;                        Санитарные нормы и правила по работе с микроорганизмами I-IV группы патогенности;    Комплекс экстренных профилактических мероприятий при возникновении аварийных ситуаций с риском инфицирования медицинского персонала;             Правила эксплуатации оборудования и требования охраны труда.</t>
  </si>
  <si>
    <t>Обеспечивать выполнение санитарных норм и правил при работе с потенциально опасным биологическим материалом и с микроорганизмами I-IV группы патогенности;                                                         Организовывать и проводить комплекс мероприятий по обеззараживанию и (или) обезвреживанию медицинских отходов класса Б и В, медицинских изделий, лабораторной посуды, инструментария, средств защиты;                                                               Проводить первичную обработку и экстренную профилактику инфекций, связанных с оказанием медицинской помощи, при попадании биологических материалов на кожу, слизистые, при уколах, порезах; Соблюдать правила эксплуатации оборудования и требования охраны труда</t>
  </si>
  <si>
    <t>Профстандарт: 02.071 код A/04.5</t>
  </si>
  <si>
    <t xml:space="preserve">Составление плана работы и отчета о своей работе; Ведение медицинской документации, в том числе в форме электронного документа;                                  Контроль выполнения должностных обязанностей находящимся в распоряжении младшим медицинским персоналом;                                                                     Оформление и выдача пациенту или врачу результатов лабораторных исследований первой и второй категории сложности, не требующих дополнительной оценки или интерпретации;                                                                Использование в работе информационных систем в сфере здравоохранения и информационно-телекоммуникационной сети "Интернет" ; Использование в работе персональных данных пациентов и сведений, составляющих врачебную тайну </t>
  </si>
  <si>
    <t>Составлять план работы и отчет о своей работе; Заполнять медицинскую документацию, в том числе в форме электронного документа, и контролировать качество ее ведения;                                                                Вести учет расходования реагентов и материалов при проведении лабораторных исследований первой и второй категории сложности;                        Контролировать выполнение должностных обязанностей находящимся в распоряжении младшим медицинским персоналом;                                 Использовать информационные системы и информационно-телекоммуникационную сеть "Интернет";                                                                   Использовать в работе персональные данные пациентов и сведения, составляющие врачебную тайну</t>
  </si>
  <si>
    <t>Нормативные правовые акты Российской Федерации в сфере здравоохранения, общие вопросы организации лабораторной службы, правила проведения лабораторных исследований;                                Функциональные обязанности находящегося в распоряжении младшего медицинского персонала лаборатории;                                                                          Правила учета расходных материалов и реагентов, требования к качеству поступающих расходных материалов и реагентов;                                                         Правила оформления медицинской документации в медицинских лабораториях, в том числе в форме электронного документа;                                                       Правила работы в информационных системах в сфере здравоохранения и информационно-телекоммуникационной сети "Интернет";              Правила обращения с персональными данными пациентов и сведениями, составляющими врачебную тайну;                                                                                    Требования охраны труда, основы личной безопасности и конфликтологии</t>
  </si>
  <si>
    <t>Профстандарт: 02.071 код A/05.5</t>
  </si>
  <si>
    <t>Оценка состояния, требующего оказания медицинской помощи в экстренной форме;                                   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требующих оказания медицинской помощи в экстренной форме;                                                                                        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в том числе беременным и детям; Выполнение мероприятий базовой сердечно-легочной реанимации</t>
  </si>
  <si>
    <t>Методика сбора жалоб и анамнеза жизни и заболевания у пациентов (их законных представителей) или лиц, осуществляющих уход; Клинические признаки внезапных острых заболеваний и состояний, представляющие угрозу жизни человека;   Клинические признаки внезапного прекращения кровообращения и (или) дыхания;                             Правила проведения базовой сердечно-легочной реанимации;                                                                             Способы медицинской эвакуации пациентов</t>
  </si>
  <si>
    <t>Оценивать состояния, требующие оказания медицинской помощи в экстренной форме; 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требующие оказания медицинской помощи в экстренной форме;                                                              Выполнять мероприятия базовой сердечно-легочной реанимации;                                                                        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в том числе беременным и детям</t>
  </si>
  <si>
    <t>ФГОС СПО 31.02.03 Лабораторная диагностика</t>
  </si>
  <si>
    <t>ПК 1.1. Проводить физико-химические исследования и владеть 
техникой лабораторных работ.</t>
  </si>
  <si>
    <t>ПК 1.2. Обеспечивать требования охраны труда, правил техники 
безопасности, санитарно-эпидемиологического и гигиенического 
режимов при выполнении клинических лабораторных 
исследований и инструментальных исследований при 
производстве судебно-медицинских экспертиз (исследований)</t>
  </si>
  <si>
    <t>ПК 1.3. Организовывать деятельность находящегося в 
распоряжении медицинского персонала</t>
  </si>
  <si>
    <t>ПК 1.4. Вести медицинскую документацию при выполнении 
лабораторных исследований с учетом профиля лаборатории.</t>
  </si>
  <si>
    <t xml:space="preserve">ПК 1.5. Оказывать медицинскую помощь в экстренной форме.
</t>
  </si>
  <si>
    <t xml:space="preserve">ПК 2.1. Выполнять процедуры преаналитического (лабораторного)
этапа клинических лабораторных исследований первой и второй
категории сложности.
</t>
  </si>
  <si>
    <t>ПК 2.2. Выполнять процедуры аналитического этапа клинических
лабораторных исследований первой и второй категории
сложности.</t>
  </si>
  <si>
    <t>ПК 2.3. Выполнять процедуры постаналитического этапа
клинических лабораторных исследований первой и второй
категории сложности.</t>
  </si>
  <si>
    <t xml:space="preserve">ПК 3.1. Выполнять процедуры преаналитического (лабораторного) 
этапа микробиологических исследований первой и второй 
категории сложности.
</t>
  </si>
  <si>
    <t>ПК 3.2. Выполнять процедуры аналитического этапа 
микробиологических исследований первой и второй категории 
сложности.</t>
  </si>
  <si>
    <t>ПК 3.3. Выполнять процедуры постаналитического этапа 
микробиологических исследований первой и второй категории 
сложности</t>
  </si>
  <si>
    <t xml:space="preserve">ПК 4.1. Выполнять процедуры преаналитического (лабораторного) 
этапа морфологических исследований первой и второй категории 
сложности.
</t>
  </si>
  <si>
    <t>ПК 4.2. Выполнять процедуры аналитического этапа 
морфологических исследований первой и второй категории 
сложности.</t>
  </si>
  <si>
    <t>ПК 4.3. Выполнять процедуры постаналитического этапа 
морфологических исследований первой и второй категории 
сложности</t>
  </si>
  <si>
    <t xml:space="preserve">ПК 5.1. Выполнять процедуры преаналитического (лабораторного) 
этапа санитарно-эпидемиологических исследований в 
соответствии с профилем санитарно-гигиенической лаборатории.
</t>
  </si>
  <si>
    <t>ПК 5.2. Выполнять процедуры аналитического этапа санитарно эпидемиологических исследований в соответствии с профилем 
санитарно-гигиенической лаборатории.</t>
  </si>
  <si>
    <t>ПК 5.3. Выполнять процедуры постаналитического этапа
санитарно-эпидемиологических исследований в соответствии с 
профилем санитарно-гигиенической лаборатории.</t>
  </si>
  <si>
    <t>ПК 6.1. Осуществлять подготовку вещественных доказательств, 
объектов биологического и иного происхождения к проведению 
лабораторных и инструментальных исследований при 
производстве судебно-медицинских экспертиз (исследований)</t>
  </si>
  <si>
    <t xml:space="preserve">ПК 6.2. Выполнять стандартные операционные процедуры при 
проведении лабораторных и инструментальных исследований при 
производстве судебно-медицинских экспертиз (исследований).
</t>
  </si>
  <si>
    <t>ПК 6.3. Выполнять процедуры постаналитического этапа 
лабораторных и инструментальных исследований в зависимости от 
вида судебно-медицинской экспертизы (исследований).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</si>
</sst>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7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6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6" fillId="0" borderId="5" xfId="0" applyFont="1" applyBorder="1" applyAlignment="1">
      <alignment horizontal="left" vertical="top"/>
    </xf>
    <xf numFmtId="0" fontId="7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3" borderId="1" xfId="3" applyFont="1" applyFill="1" applyBorder="1" applyAlignment="1">
      <alignment horizontal="center" vertical="top" wrapText="1"/>
    </xf>
    <xf numFmtId="0" fontId="3" fillId="3" borderId="1" xfId="3" applyFont="1" applyFill="1" applyBorder="1" applyAlignment="1">
      <alignment horizontal="left" vertical="top" wrapText="1"/>
    </xf>
    <xf numFmtId="0" fontId="3" fillId="5" borderId="1" xfId="3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top" wrapText="1"/>
    </xf>
    <xf numFmtId="0" fontId="4" fillId="2" borderId="1" xfId="3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0" xfId="0" applyBorder="1"/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4">
    <cellStyle name="20% - Акцент4" xfId="2" builtinId="42"/>
    <cellStyle name="20% -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zoomScale="80" zoomScaleNormal="80" workbookViewId="0">
      <pane ySplit="1" topLeftCell="A5" activePane="bottomLeft" state="frozen"/>
      <selection pane="bottomLeft" activeCell="I5" sqref="I5"/>
    </sheetView>
  </sheetViews>
  <sheetFormatPr defaultColWidth="16.140625" defaultRowHeight="15"/>
  <cols>
    <col min="1" max="1" width="27" style="5" customWidth="1"/>
    <col min="2" max="2" width="39.5703125" style="5" customWidth="1"/>
    <col min="3" max="3" width="33.42578125" style="5" customWidth="1"/>
    <col min="4" max="4" width="26.140625" style="5" customWidth="1"/>
    <col min="5" max="16384" width="16.140625" style="5"/>
  </cols>
  <sheetData>
    <row r="1" spans="1:6" ht="37.5">
      <c r="A1" s="4" t="s">
        <v>0</v>
      </c>
      <c r="B1" s="4" t="s">
        <v>1</v>
      </c>
      <c r="C1" s="4" t="s">
        <v>7</v>
      </c>
      <c r="D1" s="4" t="s">
        <v>2</v>
      </c>
      <c r="E1" s="4" t="s">
        <v>9</v>
      </c>
      <c r="F1" s="4" t="s">
        <v>11</v>
      </c>
    </row>
    <row r="2" spans="1:6" s="6" customFormat="1" ht="300">
      <c r="A2" s="19" t="s">
        <v>13</v>
      </c>
      <c r="B2" s="20" t="s">
        <v>14</v>
      </c>
      <c r="C2" s="19" t="s">
        <v>15</v>
      </c>
      <c r="D2" s="19" t="s">
        <v>16</v>
      </c>
      <c r="E2" s="19" t="s">
        <v>17</v>
      </c>
      <c r="F2" s="10">
        <v>10</v>
      </c>
    </row>
    <row r="3" spans="1:6" s="6" customFormat="1" ht="131.25">
      <c r="A3" s="19" t="s">
        <v>13</v>
      </c>
      <c r="B3" s="19" t="s">
        <v>18</v>
      </c>
      <c r="C3" s="19" t="s">
        <v>15</v>
      </c>
      <c r="D3" s="19" t="s">
        <v>19</v>
      </c>
      <c r="E3" s="19" t="s">
        <v>10</v>
      </c>
      <c r="F3" s="10">
        <v>40</v>
      </c>
    </row>
    <row r="4" spans="1:6" s="23" customFormat="1" ht="187.5">
      <c r="A4" s="21" t="s">
        <v>13</v>
      </c>
      <c r="B4" s="21" t="s">
        <v>20</v>
      </c>
      <c r="C4" s="21" t="s">
        <v>15</v>
      </c>
      <c r="D4" s="21" t="s">
        <v>21</v>
      </c>
      <c r="E4" s="21" t="s">
        <v>3</v>
      </c>
      <c r="F4" s="21">
        <v>10</v>
      </c>
    </row>
    <row r="5" spans="1:6" s="6" customFormat="1" ht="131.25">
      <c r="A5" s="19" t="s">
        <v>13</v>
      </c>
      <c r="B5" s="19" t="s">
        <v>22</v>
      </c>
      <c r="C5" s="19" t="s">
        <v>15</v>
      </c>
      <c r="D5" s="19" t="s">
        <v>23</v>
      </c>
      <c r="E5" s="19" t="s">
        <v>10</v>
      </c>
      <c r="F5" s="10">
        <v>20</v>
      </c>
    </row>
    <row r="6" spans="1:6" s="7" customFormat="1" ht="150">
      <c r="A6" s="22" t="s">
        <v>13</v>
      </c>
      <c r="B6" s="22" t="s">
        <v>24</v>
      </c>
      <c r="C6" s="22" t="s">
        <v>15</v>
      </c>
      <c r="D6" s="22" t="s">
        <v>25</v>
      </c>
      <c r="E6" s="22" t="s">
        <v>3</v>
      </c>
      <c r="F6" s="13">
        <v>10</v>
      </c>
    </row>
    <row r="7" spans="1:6" s="7" customFormat="1" ht="168.75">
      <c r="A7" s="22" t="s">
        <v>13</v>
      </c>
      <c r="B7" s="22" t="s">
        <v>26</v>
      </c>
      <c r="C7" s="22" t="s">
        <v>15</v>
      </c>
      <c r="D7" s="22" t="s">
        <v>27</v>
      </c>
      <c r="E7" s="22" t="s">
        <v>3</v>
      </c>
      <c r="F7" s="13">
        <v>10</v>
      </c>
    </row>
    <row r="8" spans="1:6" s="7" customFormat="1" ht="18.75">
      <c r="A8" s="8"/>
      <c r="B8" s="8"/>
      <c r="C8" s="11"/>
      <c r="D8" s="12"/>
      <c r="E8" s="12" t="s">
        <v>12</v>
      </c>
      <c r="F8" s="13">
        <f>SUM(F2:F7)</f>
        <v>100</v>
      </c>
    </row>
    <row r="9" spans="1:6" ht="18.75">
      <c r="A9" s="9"/>
      <c r="B9" s="9"/>
      <c r="C9" s="9"/>
      <c r="D9" s="9"/>
      <c r="E9" s="9"/>
    </row>
  </sheetData>
  <autoFilter ref="D1:D11"/>
  <hyperlinks>
    <hyperlink ref="C4:C8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8"/>
  <sheetViews>
    <sheetView tabSelected="1" zoomScale="86" zoomScaleNormal="86" workbookViewId="0">
      <selection activeCell="E18" sqref="E18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>
      <c r="A1" s="15" t="s">
        <v>28</v>
      </c>
      <c r="B1" s="15"/>
      <c r="C1" s="15"/>
    </row>
    <row r="2" spans="1:3">
      <c r="A2" s="2" t="s">
        <v>4</v>
      </c>
      <c r="B2" s="2" t="s">
        <v>6</v>
      </c>
      <c r="C2" s="3" t="s">
        <v>5</v>
      </c>
    </row>
    <row r="3" spans="1:3" ht="262.5" customHeight="1">
      <c r="A3" s="24" t="s">
        <v>29</v>
      </c>
      <c r="B3" s="24" t="s">
        <v>31</v>
      </c>
      <c r="C3" s="24" t="s">
        <v>30</v>
      </c>
    </row>
    <row r="4" spans="1:3">
      <c r="A4" s="15" t="s">
        <v>32</v>
      </c>
      <c r="B4" s="15"/>
      <c r="C4" s="15"/>
    </row>
    <row r="5" spans="1:3">
      <c r="A5" s="2" t="s">
        <v>4</v>
      </c>
      <c r="B5" s="2" t="s">
        <v>6</v>
      </c>
      <c r="C5" s="3" t="s">
        <v>5</v>
      </c>
    </row>
    <row r="6" spans="1:3" ht="409.6" customHeight="1">
      <c r="A6" s="24" t="s">
        <v>33</v>
      </c>
      <c r="B6" s="24" t="s">
        <v>35</v>
      </c>
      <c r="C6" s="24" t="s">
        <v>34</v>
      </c>
    </row>
    <row r="7" spans="1:3">
      <c r="A7" s="15" t="s">
        <v>36</v>
      </c>
      <c r="B7" s="15"/>
      <c r="C7" s="15"/>
    </row>
    <row r="8" spans="1:3">
      <c r="A8" s="2" t="s">
        <v>4</v>
      </c>
      <c r="B8" s="2" t="s">
        <v>6</v>
      </c>
      <c r="C8" s="3" t="s">
        <v>5</v>
      </c>
    </row>
    <row r="9" spans="1:3" ht="319.5" customHeight="1">
      <c r="A9" s="24" t="s">
        <v>37</v>
      </c>
      <c r="B9" s="24" t="s">
        <v>39</v>
      </c>
      <c r="C9" s="24" t="s">
        <v>38</v>
      </c>
    </row>
    <row r="10" spans="1:3">
      <c r="A10" s="15" t="s">
        <v>40</v>
      </c>
      <c r="B10" s="15"/>
      <c r="C10" s="15"/>
    </row>
    <row r="11" spans="1:3">
      <c r="A11" s="2" t="s">
        <v>4</v>
      </c>
      <c r="B11" s="2" t="s">
        <v>6</v>
      </c>
      <c r="C11" s="3" t="s">
        <v>5</v>
      </c>
    </row>
    <row r="12" spans="1:3" ht="402.75" customHeight="1">
      <c r="A12" s="24" t="s">
        <v>41</v>
      </c>
      <c r="B12" s="24" t="s">
        <v>42</v>
      </c>
      <c r="C12" s="24" t="s">
        <v>43</v>
      </c>
    </row>
    <row r="13" spans="1:3">
      <c r="A13" s="15" t="s">
        <v>44</v>
      </c>
      <c r="B13" s="15"/>
      <c r="C13" s="15"/>
    </row>
    <row r="14" spans="1:3">
      <c r="A14" s="2" t="s">
        <v>4</v>
      </c>
      <c r="B14" s="2" t="s">
        <v>6</v>
      </c>
      <c r="C14" s="3" t="s">
        <v>5</v>
      </c>
    </row>
    <row r="15" spans="1:3" ht="267" customHeight="1">
      <c r="A15" s="24" t="s">
        <v>45</v>
      </c>
      <c r="B15" s="24" t="s">
        <v>47</v>
      </c>
      <c r="C15" s="24" t="s">
        <v>46</v>
      </c>
    </row>
    <row r="16" spans="1:3" ht="21" customHeight="1">
      <c r="A16" s="25" t="s">
        <v>48</v>
      </c>
      <c r="B16" s="26"/>
      <c r="C16" s="27"/>
    </row>
    <row r="17" spans="1:4">
      <c r="A17" s="18" t="s">
        <v>8</v>
      </c>
      <c r="B17" s="16"/>
      <c r="C17" s="17"/>
    </row>
    <row r="18" spans="1:4" ht="15.75" customHeight="1">
      <c r="A18" s="34" t="s">
        <v>49</v>
      </c>
      <c r="B18" s="34"/>
      <c r="C18" s="34"/>
      <c r="D18" s="32"/>
    </row>
    <row r="19" spans="1:4" ht="15.75" customHeight="1">
      <c r="A19" s="35" t="s">
        <v>50</v>
      </c>
      <c r="B19" s="35"/>
      <c r="C19" s="35"/>
      <c r="D19" s="32"/>
    </row>
    <row r="20" spans="1:4" ht="15.75" customHeight="1">
      <c r="A20" s="34" t="s">
        <v>51</v>
      </c>
      <c r="B20" s="34"/>
      <c r="C20" s="34"/>
      <c r="D20" s="32"/>
    </row>
    <row r="21" spans="1:4">
      <c r="A21" s="34" t="s">
        <v>52</v>
      </c>
      <c r="B21" s="34"/>
      <c r="C21" s="34"/>
      <c r="D21" s="32"/>
    </row>
    <row r="22" spans="1:4">
      <c r="A22" s="34" t="s">
        <v>53</v>
      </c>
      <c r="B22" s="34"/>
      <c r="C22" s="34"/>
      <c r="D22" s="33"/>
    </row>
    <row r="23" spans="1:4">
      <c r="A23" s="28" t="s">
        <v>54</v>
      </c>
      <c r="B23" s="29"/>
      <c r="C23" s="30"/>
    </row>
    <row r="24" spans="1:4">
      <c r="A24" s="28" t="s">
        <v>55</v>
      </c>
      <c r="B24" s="29"/>
      <c r="C24" s="30"/>
    </row>
    <row r="25" spans="1:4">
      <c r="A25" s="28" t="s">
        <v>56</v>
      </c>
      <c r="B25" s="29"/>
      <c r="C25" s="30"/>
    </row>
    <row r="26" spans="1:4">
      <c r="A26" s="28" t="s">
        <v>57</v>
      </c>
      <c r="B26" s="29"/>
      <c r="C26" s="30"/>
    </row>
    <row r="27" spans="1:4">
      <c r="A27" s="28" t="s">
        <v>58</v>
      </c>
      <c r="B27" s="29"/>
      <c r="C27" s="30"/>
    </row>
    <row r="28" spans="1:4">
      <c r="A28" s="31" t="s">
        <v>59</v>
      </c>
      <c r="B28" s="29"/>
      <c r="C28" s="30"/>
    </row>
    <row r="29" spans="1:4">
      <c r="A29" s="28" t="s">
        <v>60</v>
      </c>
      <c r="B29" s="29"/>
      <c r="C29" s="30"/>
    </row>
    <row r="30" spans="1:4">
      <c r="A30" s="28" t="s">
        <v>61</v>
      </c>
      <c r="B30" s="29"/>
      <c r="C30" s="30"/>
    </row>
    <row r="31" spans="1:4">
      <c r="A31" s="28" t="s">
        <v>62</v>
      </c>
      <c r="B31" s="29"/>
      <c r="C31" s="30"/>
    </row>
    <row r="32" spans="1:4">
      <c r="A32" s="28" t="s">
        <v>63</v>
      </c>
      <c r="B32" s="29"/>
      <c r="C32" s="30"/>
    </row>
    <row r="33" spans="1:3">
      <c r="A33" s="28" t="s">
        <v>64</v>
      </c>
      <c r="B33" s="29"/>
      <c r="C33" s="30"/>
    </row>
    <row r="34" spans="1:3">
      <c r="A34" s="28" t="s">
        <v>65</v>
      </c>
      <c r="B34" s="29"/>
      <c r="C34" s="30"/>
    </row>
    <row r="35" spans="1:3">
      <c r="A35" s="28" t="s">
        <v>66</v>
      </c>
      <c r="B35" s="29"/>
      <c r="C35" s="30"/>
    </row>
    <row r="36" spans="1:3" ht="14.25" customHeight="1">
      <c r="A36" s="28" t="s">
        <v>67</v>
      </c>
      <c r="B36" s="29"/>
      <c r="C36" s="30"/>
    </row>
    <row r="37" spans="1:3">
      <c r="A37" s="28" t="s">
        <v>68</v>
      </c>
      <c r="B37" s="29"/>
      <c r="C37" s="30"/>
    </row>
    <row r="38" spans="1:3">
      <c r="A38" s="14"/>
      <c r="B38" s="14"/>
      <c r="C38" s="14"/>
    </row>
  </sheetData>
  <mergeCells count="28">
    <mergeCell ref="A22:C22"/>
    <mergeCell ref="A27:C27"/>
    <mergeCell ref="A32:C32"/>
    <mergeCell ref="A33:C33"/>
    <mergeCell ref="A34:C34"/>
    <mergeCell ref="A35:C35"/>
    <mergeCell ref="A1:C1"/>
    <mergeCell ref="A16:C16"/>
    <mergeCell ref="A17:C17"/>
    <mergeCell ref="A18:C18"/>
    <mergeCell ref="A4:C4"/>
    <mergeCell ref="A7:C7"/>
    <mergeCell ref="A10:C10"/>
    <mergeCell ref="A13:C13"/>
    <mergeCell ref="A36:C36"/>
    <mergeCell ref="A37:C37"/>
    <mergeCell ref="A38:C38"/>
    <mergeCell ref="A19:C19"/>
    <mergeCell ref="A20:C20"/>
    <mergeCell ref="A28:C28"/>
    <mergeCell ref="A29:C29"/>
    <mergeCell ref="A30:C30"/>
    <mergeCell ref="A31:C31"/>
    <mergeCell ref="A21:C21"/>
    <mergeCell ref="A23:C23"/>
    <mergeCell ref="A24:C24"/>
    <mergeCell ref="A25:C25"/>
    <mergeCell ref="A26:C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40.002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2024-03-11T14:40:20Z</dcterms:modified>
</cp:coreProperties>
</file>