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Веб-технологии (Юниоры)\Приложения\"/>
    </mc:Choice>
  </mc:AlternateContent>
  <xr:revisionPtr revIDLastSave="0" documentId="13_ncr:1_{D291C531-9721-4A8E-8517-FC5F1EDD1D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1" r:id="rId1"/>
    <sheet name="Профстандарт  06.035" sheetId="7" r:id="rId2"/>
  </sheets>
  <definedNames>
    <definedName name="Google_Sheet_Link_1229135111" hidden="1">Модуль3</definedName>
    <definedName name="Google_Sheet_Link_1563170645" hidden="1">модуль6</definedName>
    <definedName name="Google_Sheet_Link_230129970" hidden="1">модуль7</definedName>
    <definedName name="Google_Sheet_Link_319898896" hidden="1">модуль5</definedName>
    <definedName name="Google_Sheet_Link_785689771" hidden="1">РАБОЧАЯ_ПЛОЩАДКА_КОНКУРСАНТОВ_М1</definedName>
    <definedName name="Google_Sheet_Link_810030412" hidden="1">Рабочая_площадка_М2</definedName>
    <definedName name="Google_Sheet_Link_84337034" hidden="1">модуль4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2" roundtripDataSignature="AMtx7mhBVW6dqgcel/j/+XFmL7X2J/p3Kw==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<sst xmlns="http://schemas.openxmlformats.org/spreadsheetml/2006/main" count="264" uniqueCount="127">
  <si>
    <t>Обобщенная трудовая функция</t>
  </si>
  <si>
    <t>Трудовая функция</t>
  </si>
  <si>
    <t>Нормативный документ/ЗУН</t>
  </si>
  <si>
    <t>Модуль</t>
  </si>
  <si>
    <t>Выполнение работ по созданию (модификации) и сопровождению информационных ресурсов</t>
  </si>
  <si>
    <t>Проектирование разделов ИР</t>
  </si>
  <si>
    <t>ПС: 06.035 Разработчик Web и мультимедийных приложений</t>
  </si>
  <si>
    <t>Техническая поддержка процессов создания (модификации) и сопровождения информационных ресурсов</t>
  </si>
  <si>
    <t>Верстка страниц ИР</t>
  </si>
  <si>
    <t>Проверка и отладка программного кода</t>
  </si>
  <si>
    <t>Кодирование на языках веб-программирования</t>
  </si>
  <si>
    <t>Тестирование ИР с точки зрения логической целостности (корректность ссылок, работа элементов форм)</t>
  </si>
  <si>
    <t>Тестирование интеграции ИР с внешними сервисами и учетными системами</t>
  </si>
  <si>
    <t>Работа с системой контроля версий</t>
  </si>
  <si>
    <t>Установка и настройка прикладного программного обеспечения и модулей</t>
  </si>
  <si>
    <t>Проведение и регламентация работ по резервному копированию и развертыванию резервной копии ИР</t>
  </si>
  <si>
    <t>Обеспечение безопасной и бесперебойной работы сайта</t>
  </si>
  <si>
    <t>Сбор предварительных данных для выявления требований к ИР</t>
  </si>
  <si>
    <t>Вариатив</t>
  </si>
  <si>
    <t>Определение первоначальных требований заказчика к ИР и возможности их реализации</t>
  </si>
  <si>
    <t>Планирование коммуникаций с заказчиком в рамках типовых регламентов организации</t>
  </si>
  <si>
    <t>Разработка процедур интеграции программных модулей</t>
  </si>
  <si>
    <t>Осуществление интеграции программных модулей и компонент и верификации выпусков программного продукта</t>
  </si>
  <si>
    <t>Управление доступом к данным и определение уровней прав пользователей ИР</t>
  </si>
  <si>
    <t>Регистрация и обработка запросов Заказчика в службе технической поддержки в соответствии с трудовым заданием</t>
  </si>
  <si>
    <t>Профстандарт: 06.035 КОД</t>
  </si>
  <si>
    <t>А/01.3</t>
  </si>
  <si>
    <t>Трудовые действия</t>
  </si>
  <si>
    <t>Умения</t>
  </si>
  <si>
    <t>Знания</t>
  </si>
  <si>
    <t>Анализ и проверка исходного программного кода
Отладка программного кода на уровне программных модулей
Отладка программного кода на уровне межмодульных взаимодействий и взаимодействий с окружением
Оценка и согласование сроков выполнения поставленных задач</t>
  </si>
  <si>
    <t>Выявлять ошибки в программном коде
Применять методы и приемы отладки программного кода
Интерпретировать сообщения об ошибках, предупреждения, записи технологических журналов
Применять современные компиляторы, отладчики и оптимизаторы программного кода</t>
  </si>
  <si>
    <t>Методы и приемы отладки программного кода 	
Типы и форматы сообщений об ошибках, предупреждениях
Способы использования технологических журналов, форматы и типы записей журналов
Современные компиляторы, отладчики и оптимизаторы программного кода 	
Сообщения о состоянии аппаратных средств</t>
  </si>
  <si>
    <t>А/02.3</t>
  </si>
  <si>
    <t>Регистрация изменений исходного текста программного кода в системе контроля версий
Слияние, разделение и сравнение исходных текстов программного кода         
Сохранение сделанных изменений программного кода в соответствии с регламентом контроля версий</t>
  </si>
  <si>
    <t>Применять систему контроля версий для обработки исходного текста программного кода
Применять вспомогательные инструментальные программные средства для обработки исходного текста программного кода 	
Выполнять действия, соответствующие установленному регламенту используемой системы контроля версий</t>
  </si>
  <si>
    <t>Возможности используемой системы контроля версий и вспомогательных инструментальных программных средств для обработки исходного текста программного кода
Регламент использования системы контроля версий</t>
  </si>
  <si>
    <t>А/03.4</t>
  </si>
  <si>
    <t>Анализ дизайн-макета ИР
Создание структуры кода, размещающего элементы web-страницы ИР
Подключение к ИР стилей оформления web-страниц
Тестирование отображения web-страниц в различных браузерах, на различных устройствах</t>
  </si>
  <si>
    <t>Применять нормативные документы, определяющие требования к оформлению страниц ИР
Определять возможности отображения web-страниц в размерах рабочего пространства устройств для разных видов дизайн-макетов
Применять специализированное программное обеспечение для верстки страниц ИР
Использовать язык разметки страниц ИР</t>
  </si>
  <si>
    <t>Особенности отображения элементов ИР в различных браузерах
Особенности отображения ИР в размерах рабочего пространства устройств
Методы повышения читаемости программного кода
Синтаксис выбранного языка программирования, особенности программирования на этом языке, стандартные библиотеки языка программирования
Отраслевая нормативная техническая документация</t>
  </si>
  <si>
    <t>А/04.4</t>
  </si>
  <si>
    <t>Кодирование на языках web-программирования</t>
  </si>
  <si>
    <t>Создание программного кода в соответствии с техническим заданием (готовыми спецификациями)         
Оптимизация программного кода с использованием специализированных программных средств         
Написание программного кода с использованием языков программирования, определения и манипулирования данными         
Размещение программного кода в страницах, созданных при верстке ИР
Размещение программного кода в клиентской части ИР
Размещение программного кода в серверной части ИР
Оценка и согласование сроков выполнения поставленных задач</t>
  </si>
  <si>
    <t>Применять выбранные языки программирования для написания программного кода 	
Использовать выбранную среду программирования и средства системы управления базами данных
Использовать возможности имеющейся программной архитектуры ИР</t>
  </si>
  <si>
    <t>Синтаксис выбранного языка программирования, особенности программирования на этом языке         
Особенности выбранной среды программирования и системы управления базами данных         
Стандартные библиотеки выбранного языка программирования         
Методологии разработки программного обеспечения         
Технологии программирования         
Современные интерпретируемые языки программирования         
Современные объектно-ориентированные языки программирования         
Современные сценарные языки программирования        
Компоненты программно-технических архитектур ИР, существующие приложения и интерфейсы взаимодействия с ними</t>
  </si>
  <si>
    <t>А/05.4</t>
  </si>
  <si>
    <t>Проведение тестирования ИР в соответствии с планом тестирования
Устранение обнаруженных несоответствий ИР результатам тестов	
Фиксирование результатов тестирования ИР</t>
  </si>
  <si>
    <t>Кодировать на скриптовых языках программирования
Выбирать и комбинировать техники тестирования ИР
Тестировать ИР с использованием тест-планов	
Применять инструменты подготовки тестовых данных</t>
  </si>
  <si>
    <t>Сетевые протоколы и основы web-технологий
Устройство и функционирование современных ИР
Технологии программирования
Современные интерпретируемые языки программирования	
Современные методики тестирования эргономики пользовательских интерфейсов</t>
  </si>
  <si>
    <t>А/06.4</t>
  </si>
  <si>
    <t>Проведение интеграционного тестирования ИР на основе тест-планов в соответствии с трудовым заданием 	
Фиксирование результатов тестирования ИР 	
Устранение обнаруженных несоответствий ИР результатам тестов</t>
  </si>
  <si>
    <t>Тестировать ИР с использованием тест-планов 	
Выбирать и комбинировать техники тестирования ИР
Работать с инструментами подготовки тестовых данных</t>
  </si>
  <si>
    <t>Архитектура, устройство и принцип функционирования вычислительных систем         
Принципы работы коммуникационного оборудования         
Сетевые протоколы и основы web-технологий         
Основы современных систем управления базами данных         
Устройство и функционирование современных ИР         
Теория баз данных         
Системы хранения и анализа баз данных         
Основы программирования         
Современные объектно-ориентированные языки программирования         
Современные стандарты взаимодействия компонентов распределенных приложений
Программные средства и платформы для разработки web-ресурсов         
Основы информационной безопасности web-ресурсов        
Методики описания и моделирования процессов, средства моделирования процессов         
Основы теории системного анализа и построения диаграмм взаимодействия</t>
  </si>
  <si>
    <t>А/07.4</t>
  </si>
  <si>
    <t>Проведение работ по резервному копированию ИР</t>
  </si>
  <si>
    <t>Запуск процедуры резервного копирования базы данных и настроек программного обеспечения, необходимого для функционирования ИР 	
Мониторинг выполнения процедуры резервного копирования ИР 	
Контроль завершения процедуры резервного копирования ИР	
Проведение работ по развертыванию ИР из резервной копии</t>
  </si>
  <si>
    <t>Выполнять регламентные процедуры по резервированию данных 	
Устанавливать прикладное программное обеспечение для резервирования ИР 	
Производить настройку параметров web-сервера	
Устанавливать систему управления базами данных (СУБД)</t>
  </si>
  <si>
    <t>Общие основы решения практических задач по созданию резервных копий 	
Основы современных систем управления базами данных 	
Теория баз данных 	
Системы хранения и анализа баз данных	
Программные средства и платформы для разработки web-ресурсов</t>
  </si>
  <si>
    <t>А/08.4</t>
  </si>
  <si>
    <t>Управление доступом к данным и установка прав пользователей ИР</t>
  </si>
  <si>
    <t>Назначение прав доступа пользователей к модулям, данным и разделам ИР 	
Изменение прав доступа пользователей к модулям, данным и разделам ИР 	
Применение специальных процедур по управлению правами доступа пользователей ИР	
Контроль соблюдения прав доступа пользователей ИР</t>
  </si>
  <si>
    <t>Идентифицировать права пользователей в зависимости от функционала ИР	
Применять регламентные процедуры управления правами доступа пользователей ИР</t>
  </si>
  <si>
    <t>Основы информационной безопасности web-ресурсов         
Сетевые протоколы и основы web-технологий         
Системы хранения и анализа баз данных         
Программные средства и платформы для разработки web-ресурсов</t>
  </si>
  <si>
    <t>А/09.4</t>
  </si>
  <si>
    <t>Регистрация и обработка запросов заказчика в службе технической поддержки в соответствии с трудовым заданием</t>
  </si>
  <si>
    <t>Прием запросов заказчика по различным каналам связи в соответствии с трудовым заданием 	
Регистрация запросов заказчика в учетной системе в соответствии с трудовым заданием 	
Анализ запроса заказчика с целью возможных путей решения возникшей проблемы 	
Классификация запросов заказчика в соответствии с регламентом организации	
Поиск путей решения возникшей проблемы в базе знаний</t>
  </si>
  <si>
    <t>Осуществлять коммуникации         
Работать с запросами на исправление несоответствий         
Выяснять из беседы с заказчиком и понимать причины возникших аварийных ситуаций с информационным ресурсом         
Применять установленные правила делового общения при общении с заказчиком         
Отвечать на запросы заказчика в установленные регламентом сроки         
Анализировать и решать типовые запросы заказчиков         
Работать с программным обеспечением по приему, обработке и регистрации запросов заказчика         
Координировать решение запросов заказчиков со специалистами соответствующих подразделений         
Объяснять заказчикам пути решения возникшей проблемы</t>
  </si>
  <si>
    <t>Возможности ИР         
Инструменты и методы коммуникаций         
Каналы коммуникаций         
Модели коммуникаций         
Технологии межличностной и групповой коммуникации в деловом взаимодействии, основы конфликтологии         
Устройство и функционирование современных информационных ресурсов         
Современный отечественный и зарубежный опыт в профессиональной деятельности         
Правила деловой переписки         
Сетевые протоколы и основы web-технологий         
Основы современных систем управления базами данных         
Программные средства и платформы для разработки web-ресурсов         
Современные принципы построения интерфейсов пользователя        
Основы информационной безопасности web-ресурсов</t>
  </si>
  <si>
    <t>В/01.5</t>
  </si>
  <si>
    <t>Анкетирование представителей заказчика на основании подготовленных опросных листов 	
Интервьюирование представителей заказчика	
Документирование собранных данных в соответствии с регламентами организации</t>
  </si>
  <si>
    <t>Проводить анкетирование 	
Проводить интервьюирование	
Собирать исходную документацию</t>
  </si>
  <si>
    <t>Инструменты и методы выявления требований
Технологии межличностной и групповой коммуникации в деловом взаимодействии, основы конфликтологии         
Архитектура, устройство и принцип функционирования вычислительных систем         
Принципы работы коммуникационного оборудования         
Сетевые протоколы и основы web-технологий         
Основы современных систем управления базами данных         
Устройство и функционирование современных информационных ресурсов         
Отраслевая нормативная техническая документация         
Современный отечественный и зарубежный опыт в профессиональной деятельности        
Правила деловой переписки</t>
  </si>
  <si>
    <t>В/02.5</t>
  </si>
  <si>
    <t>Выявление первоначальных требований заказчика к ИР         
Информирование заказчика о существующих ИР, их возможностях и методах реализации         
Определение возможности достижения соответствия ИР первоначальным требованиям заказчика
Составление протокола переговоров с заказчиком</t>
  </si>
  <si>
    <t>Проводить переговоры
Проводить презентации	
Подготавливать протоколы мероприятий</t>
  </si>
  <si>
    <t>Примеры реализации в предметной области проекта         
Методы выявления требований
Технологии межличностной и групповой коммуникации в деловом взаимодействии, основы конфликтологии
Технологии подготовки и проведения презентаций
Принципы работы коммуникационного оборудования
Сетевые протоколы и основы web-технологий
Основы современных систем управления базами данных        
Устройство и функционирование современных информационных ресурсов        
Современный отечественный и зарубежный опыт в профессиональной деятельности
Методы управления командами и проектами, методологии разработки
Основы теории системного анализа и построения диаграмм взаимодействия         
Правила деловой переписки</t>
  </si>
  <si>
    <t>В/03.5</t>
  </si>
  <si>
    <t>Составление плана контактов с заказчиками на день (неделю, месяц)
Согласование плана контактов с заказчиком</t>
  </si>
  <si>
    <t>Планировать работы
Использовать все доступные способы информирования заказчиков (телефон, факс, электронную почту)
Вести деловые переговоры с потенциальными заказчиками
Устанавливать и удерживать долгосрочные взаимоотношения с заказчиком        
Работать со специализированным программным обеспечением</t>
  </si>
  <si>
    <t>Инструменты и методы коммуникаций
Каналы коммуникаций
Современный отечественный и зарубежный опыт в профессиональной деятельности
Культура речи 	
Правила деловой переписки</t>
  </si>
  <si>
    <t>В/04.5</t>
  </si>
  <si>
    <t>Анализ бизнес-требований и бизнес-задач интерфейса
Проектирование структуры разделов ИР
Разработка интерфейса пользователя для ИР с использованием стандартов в области web-разработки
Создание прототипа интерфейса пользователя программными средствами проектирования</t>
  </si>
  <si>
    <t>Применять программные средства для проектирования интерфейса
Осуществлять процесс проектирования интерфейса с учетом существующих правил для предметной области проекта	
Применять инструменты для оценки эффективности и удобства созданного интерфейса, применять полученные данные для оптимизации интерфейса</t>
  </si>
  <si>
    <t>Лучшие практики для предметной области проекта
Устройство и функционирование современных информационных ресурсов
Современные принципы построения интерфейсов пользователя
Современные методики тестирования эргономики пользовательских интерфейсов
Основные требования, предъявляемые к дизайну графических интерфейсов, способам передачи информации в текстовом, графическом, звуковом, видеоформатах в зависимости от категории пользователя с учетом возраста и особенностей ограниченных возможностей здоровья
Основы педагогического дизайна (для разработчиков образовательных ИР)
Современный отечественный и зарубежный опыт в профессиональной деятельности</t>
  </si>
  <si>
    <t>В/05.5</t>
  </si>
  <si>
    <t>Проверка соответствия серверного оборудования требованиям ИР
Инсталляция программного обеспечения и дополнительных модулей, необходимых для корректного функционирования ИР</t>
  </si>
  <si>
    <t>Соблюдать процедуру установки прикладного программного обеспечения в соответствии с требованиями производителя
Идентифицировать инциденты, возникающие при установке программного обеспечения, и принимать решение по изменению процедуры установки
Пользоваться нормативно-технической документацией в области программного обеспечения</t>
  </si>
  <si>
    <t>Архитектура, устройство и принцип функционирования вычислительных систем
Принципы установки и настройки программного обеспечения
Сетевые протоколы и основы web-технологий
Устройство и функционирование современных ИР
Программные средства и платформы для разработки web-ресурсов
Основы информационной безопасности web-ресурсов
Современный отечественный и зарубежный опыт в профессиональной деятельности 	
Английский язык на уровне чтения технической документации в области информационных и компьютерных технологий</t>
  </si>
  <si>
    <t>В/06.5</t>
  </si>
  <si>
    <t>Тестирование интеграции ИР с внешними сервисами и учетными системами с использованием взаимодействия компонентов распределенной системы</t>
  </si>
  <si>
    <t>Проведение интеграционного тестирования ИР на основе тест-планов
Фиксирование результатов тестирования ИР
Устранение обнаруженных несоответствий ИР результатам тестов
Разработка требования к тестированию на основе требований к системе (бизнес-требований, функциональных требований, требований к производительности)
Составление тест-планов на основании функционала ИР</t>
  </si>
  <si>
    <t>Тестировать ИР с использованием тест-планов
Работать с инструментами подготовки тестовых данных
Выбирать и комбинировать техники тестирования ИР
Интерпретировать бизнес-требования заказчика для составления тестовых сценариев	
Устанавливать требования к результатам тестирования</t>
  </si>
  <si>
    <t>Предметная область проекта для составления тест-планов
Основы управления изменениями
Архитектура, устройство и принцип функционирования вычислительных систем
Принципы работы коммуникационного оборудования
Сетевые протоколы и основы web-технологий
Основы современных систем управления базами данных
Устройство и функционирование современных ИР
Теория баз данных
Системы хранения и анализа баз данных
Основы программирования
Современные стандарты взаимодействия компонентов распределенных приложений
Программные средства и платформы для разработки web-ресурсов	
Основы информационной безопасности web-ресурсов</t>
  </si>
  <si>
    <t>В/07.5</t>
  </si>
  <si>
    <t>Мониторинг выполнения процедуры резервного копирования
Контроль завершения процедуры резервного копирования
Регламентация процедуры резервного копирования
Запуск процедуры резервного копирования базы данных и настроек программного обеспечения, необходимого для функционирования ИР
Выполнение регламентных процедур по резервированию данных
Проверка соответствия серверного оборудования и программного обеспечения требованиям ИР
Инсталляция необходимого программного обеспечения для функционирования ИР
Управление настройками программного обеспечени 	
Верификация правильности функционирования ИР</t>
  </si>
  <si>
    <t>Выполнять регламентные процедуры по резервированию данных
Документировать регламентные процедуры
Устанавливать прикладное программное обеспечение
Производить настройку параметров web-сервера
Устанавливать СУБД
Разрабатывать регламентные документы</t>
  </si>
  <si>
    <t>Специальные знания по работе с установленной СУБД
Основы современных систем управления базами данных
Теория баз данных
Системы хранения и анализа баз данных</t>
  </si>
  <si>
    <t>В/08.5</t>
  </si>
  <si>
    <t>Изменение прав доступа пользователей к модулям, данным и разделам ИР
Применение специальных процедур по управлению правами доступа пользователей ИР 	
Контроль соблюдения прав доступа пользователей ИР
Регламентация прав пользователей в соответствии с функциональными задачами
Регламентация прав пользователей в соответствии с ролью ИР</t>
  </si>
  <si>
    <t>Идентифицировать права пользователей в зависимости от функционала ИР
Регламентировать уровни прав и ролей ИР
Применять регламентные процедуры управления правами доступа пользователей ИР
Выбирать способ действия из известных; контролировать, оценивать и корректировать свои действия</t>
  </si>
  <si>
    <t>Основы информационной безопасности web-ресурсов
Сетевые протоколы и основы web-технологий
Системы хранения и анализа баз данных
Программные средства и платформы для разработки web-ресурсов</t>
  </si>
  <si>
    <t>В/09.5</t>
  </si>
  <si>
    <t>Установка и настройка тестов Тьюринга 	
Настройка контроля целостности файлов ИР и прикладного программного обеспечения 	
Управление блокировкой пользователей на основании информации о поведенческих факторах
Мониторинг атак на ИР и выполнение соответствующих действий</t>
  </si>
  <si>
    <t>Анализировать показатели работы оборудования и записи журналов сообщений	
Идентифицировать права пользователей в зависимости от функционала ИР</t>
  </si>
  <si>
    <t>Основы информационной безопасности web-ресурсов
Сетевые протоколы и основы web-технологий
Системы хранения и анализа баз данных
Программные средства и платформы для разработки web-ресурсов	
Принципы использования электронно-цифровых подписей и работы удостоверяющих центров</t>
  </si>
  <si>
    <t>В/10.5</t>
  </si>
  <si>
    <t>Регистрация и обработка запросов заказчика в службе технической поддержки</t>
  </si>
  <si>
    <t>Прием запросов заказчика по различным каналам связи в соответствии с трудовым заданием
Регистрация запросов заказчика в учетной системе в соответствии с трудовым заданием
Обработка запросов заказчика высокого уровня эскалации
Анализ запроса заказчика с целью возможных путей решения возникшей проблемы
Классификация запросов заказчика в соответствии с регламентом организации</t>
  </si>
  <si>
    <t>Осуществлять коммуникации         
Работать с запросами на исправление несоответствий         
Выяснять из беседы с заказчиком и понимать причины возникших аварийных ситуаций с информационным ресурсом         
Анализировать и решать типовые запросы заказчиков         
Применять установленные правила делового общения при общении с заказчиком         
Отвечать на запросы заказчика в установленные регламентом сроки         
Координировать решение запросов заказчиков со специалистами соответствующих подразделений
Объяснять заказчикам пути решения возникшей проблемы
Работать с программным обеспечение по приему, обработке и регистрации запросов заказчика</t>
  </si>
  <si>
    <t>Возможности ИР         
Инструменты и методы коммуникаций         
Каналы коммуникаций         
Модели коммуникаций         
Технологии межличностной и групповой коммуникации в деловом взаимодействии, основы конфликтологии         
Устройство и функционирование современных информационных ресурсов         
Правила деловой переписки         
Сетевые протоколы и основы web-технологий         
Основы современных систем управления базами данных         
Современные принципы построения интерфейсов пользователя         
Программные средства и платформы для разработки web-ресурсов        
Основы информационной безопасности web-ресурсов</t>
  </si>
  <si>
    <t>В/11.5</t>
  </si>
  <si>
    <t>Разработка и документирование программных интерфейсов 	
Разработка процедур сборки модулей и компонент программного обеспечения
Разработка процедур развертывания и обновления программного обеспечения
Разработка процедур миграции и преобразования (конвертации) данны 	
Оценка и согласование сроков выполнения поставленных задач</t>
  </si>
  <si>
    <t>Писать программный код процедур интеграции программных модулей 	
Использовать выбранную среду программирования для разработки процедур интеграции программных модулей	
Применять методы и средства сборки модулей и компонент программного обеспечения, разработки процедур для развертывания программного обеспечения, миграции и преобразования данных, создания программных интерфейсов</t>
  </si>
  <si>
    <t>Методы и средства сборки модулей и компонент программного обеспечения
Интерфейсы взаимодействия с внешней средой
Интерфейсы взаимодействия внутренних модулей системы
Методы и средства разработки процедур для развертывания программного обеспечения
Методы и средства миграции и преобразования данных         
Языки, утилиты и среды программирования, средства пакетного выполнения процедур        
Современные принципы стандартизации обмена данными для информационных систем управления образовательными процессами</t>
  </si>
  <si>
    <t>В/12.5</t>
  </si>
  <si>
    <t>Сборка программных модулей и компонент в программный продукт 	
Подключение программного продукта к компонентам внешней среды 	
Проверка работоспособности выпусков программного продукта 	
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
Оценка и согласование сроков выполнения поставленных задач</t>
  </si>
  <si>
    <t>Выполнять процедуры сборки программных модулей и компонент в программный продукт 	
Производить настройки параметров программного продукта и осуществлять запуск процедур сборки 	
Производить оценку работоспособности программного продукта 	
Документировать произведенные действия, выявленные проблемы и способы их устранения 	
Выявлять соответствие существующих продуктов требованиям заказчиков 	
Создавать резервные копии программ и данных, выполнять восстановление, обеспечивать целостность программного продукта и данных</t>
  </si>
  <si>
    <t>Методы и средства сборки и интеграции программных модулей и компонент 	
Интерфейсы взаимодействия с внешней средой 	
Интерфейсы взаимодействия внутренних модулей системы 	
Методы и средства верификации работоспособности выпусков программных продуктов	
Языки, утилиты и среды программирования, средства пакетного выполнения процедур</t>
  </si>
  <si>
    <t>Инвариант/вариатив</t>
  </si>
  <si>
    <t>Инвариант</t>
  </si>
  <si>
    <t>Сумма баллов</t>
  </si>
  <si>
    <t>ИТОГО:</t>
  </si>
  <si>
    <t>Модуль А - Разработка интерфейса пользователя</t>
  </si>
  <si>
    <t>Модуль Б - Разработка веб приложения на стороне клиента</t>
  </si>
  <si>
    <t>Модуль В - Разработка веб приложения на стороне сервера</t>
  </si>
  <si>
    <t>Модуль Г - Разработка ИР с использованием готовых решений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</si>
</sst>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rgb="FF0000FF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rgb="FF333333"/>
      <name val="Verdana"/>
      <family val="2"/>
      <charset val="204"/>
    </font>
    <font>
      <b/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E2EFD9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11"/>
  </cellStyleXfs>
  <cellXfs count="34"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3" borderId="0" xfId="0" applyFont="1" applyFill="1" applyAlignment="1"/>
    <xf numFmtId="0" fontId="2" fillId="2" borderId="2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5" fillId="0" borderId="5" xfId="0" applyFont="1" applyBorder="1"/>
    <xf numFmtId="0" fontId="2" fillId="2" borderId="6" xfId="0" applyFont="1" applyFill="1" applyBorder="1" applyAlignment="1">
      <alignment horizontal="center" vertical="center"/>
    </xf>
    <xf numFmtId="0" fontId="10" fillId="0" borderId="7" xfId="0" applyFont="1" applyBorder="1"/>
    <xf numFmtId="0" fontId="10" fillId="0" borderId="8" xfId="0" applyFont="1" applyBorder="1"/>
    <xf numFmtId="0" fontId="2" fillId="2" borderId="2" xfId="0" applyFont="1" applyFill="1" applyBorder="1" applyAlignment="1">
      <alignment horizontal="center" vertical="center"/>
    </xf>
    <xf numFmtId="0" fontId="10" fillId="0" borderId="4" xfId="0" applyFont="1" applyBorder="1"/>
    <xf numFmtId="0" fontId="2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5" xfId="0" applyFont="1" applyFill="1" applyBorder="1"/>
    <xf numFmtId="0" fontId="2" fillId="4" borderId="4" xfId="0" applyFont="1" applyFill="1" applyBorder="1" applyAlignment="1">
      <alignment horizontal="center" vertical="center"/>
    </xf>
    <xf numFmtId="0" fontId="10" fillId="3" borderId="4" xfId="0" applyFont="1" applyFill="1" applyBorder="1"/>
    <xf numFmtId="0" fontId="10" fillId="3" borderId="5" xfId="0" applyFont="1" applyFill="1" applyBorder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0"/>
  <sheetViews>
    <sheetView tabSelected="1" workbookViewId="0">
      <pane ySplit="1" topLeftCell="A17" activePane="bottomLeft" state="frozen"/>
      <selection pane="bottomLeft" activeCell="D22" sqref="D22"/>
    </sheetView>
  </sheetViews>
  <sheetFormatPr defaultColWidth="14.42578125" defaultRowHeight="15" customHeight="1" x14ac:dyDescent="0.25"/>
  <cols>
    <col min="1" max="1" width="49.85546875" customWidth="1"/>
    <col min="2" max="2" width="42.5703125" customWidth="1"/>
    <col min="3" max="3" width="33.42578125" customWidth="1"/>
    <col min="4" max="4" width="21.28515625" customWidth="1"/>
    <col min="5" max="23" width="16.140625" customWidth="1"/>
  </cols>
  <sheetData>
    <row r="1" spans="1:23" ht="37.5" x14ac:dyDescent="0.25">
      <c r="A1" s="1" t="s">
        <v>0</v>
      </c>
      <c r="B1" s="1" t="s">
        <v>1</v>
      </c>
      <c r="C1" s="1" t="s">
        <v>2</v>
      </c>
      <c r="D1" s="2" t="s">
        <v>3</v>
      </c>
      <c r="E1" s="15" t="s">
        <v>119</v>
      </c>
      <c r="F1" s="15" t="s">
        <v>121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56.25" x14ac:dyDescent="0.25">
      <c r="A2" s="4" t="s">
        <v>4</v>
      </c>
      <c r="B2" s="5" t="s">
        <v>5</v>
      </c>
      <c r="C2" s="6" t="s">
        <v>6</v>
      </c>
      <c r="D2" s="20" t="s">
        <v>123</v>
      </c>
      <c r="E2" s="20" t="s">
        <v>120</v>
      </c>
      <c r="F2" s="26">
        <v>24.5</v>
      </c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ht="75" x14ac:dyDescent="0.25">
      <c r="A3" s="4" t="s">
        <v>7</v>
      </c>
      <c r="B3" s="5" t="s">
        <v>8</v>
      </c>
      <c r="C3" s="6" t="s">
        <v>6</v>
      </c>
      <c r="D3" s="21"/>
      <c r="E3" s="21"/>
      <c r="F3" s="2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 ht="75" x14ac:dyDescent="0.25">
      <c r="A4" s="4" t="s">
        <v>7</v>
      </c>
      <c r="B4" s="5" t="s">
        <v>9</v>
      </c>
      <c r="C4" s="6" t="s">
        <v>6</v>
      </c>
      <c r="D4" s="20" t="s">
        <v>124</v>
      </c>
      <c r="E4" s="20" t="s">
        <v>120</v>
      </c>
      <c r="F4" s="26">
        <v>29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ht="75" x14ac:dyDescent="0.25">
      <c r="A5" s="4" t="s">
        <v>7</v>
      </c>
      <c r="B5" s="5" t="s">
        <v>10</v>
      </c>
      <c r="C5" s="6" t="s">
        <v>6</v>
      </c>
      <c r="D5" s="21"/>
      <c r="E5" s="21"/>
      <c r="F5" s="2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ht="75" x14ac:dyDescent="0.25">
      <c r="A6" s="4" t="s">
        <v>7</v>
      </c>
      <c r="B6" s="4" t="s">
        <v>11</v>
      </c>
      <c r="C6" s="6" t="s">
        <v>6</v>
      </c>
      <c r="D6" s="21"/>
      <c r="E6" s="21"/>
      <c r="F6" s="2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75" x14ac:dyDescent="0.25">
      <c r="A7" s="4" t="s">
        <v>7</v>
      </c>
      <c r="B7" s="5" t="s">
        <v>9</v>
      </c>
      <c r="C7" s="6" t="s">
        <v>6</v>
      </c>
      <c r="D7" s="20" t="s">
        <v>125</v>
      </c>
      <c r="E7" s="20" t="s">
        <v>120</v>
      </c>
      <c r="F7" s="23">
        <v>29.5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3" ht="75" x14ac:dyDescent="0.25">
      <c r="A8" s="4" t="s">
        <v>7</v>
      </c>
      <c r="B8" s="5" t="s">
        <v>10</v>
      </c>
      <c r="C8" s="6" t="s">
        <v>6</v>
      </c>
      <c r="D8" s="21"/>
      <c r="E8" s="21"/>
      <c r="F8" s="24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3" ht="75" x14ac:dyDescent="0.25">
      <c r="A9" s="4" t="s">
        <v>7</v>
      </c>
      <c r="B9" s="4" t="s">
        <v>12</v>
      </c>
      <c r="C9" s="6" t="s">
        <v>6</v>
      </c>
      <c r="D9" s="21"/>
      <c r="E9" s="21"/>
      <c r="F9" s="24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3" ht="75" x14ac:dyDescent="0.25">
      <c r="A10" s="4" t="s">
        <v>7</v>
      </c>
      <c r="B10" s="4" t="s">
        <v>13</v>
      </c>
      <c r="C10" s="6" t="s">
        <v>6</v>
      </c>
      <c r="D10" s="21"/>
      <c r="E10" s="21"/>
      <c r="F10" s="24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ht="56.25" x14ac:dyDescent="0.25">
      <c r="A11" s="5" t="s">
        <v>4</v>
      </c>
      <c r="B11" s="5" t="s">
        <v>14</v>
      </c>
      <c r="C11" s="6" t="s">
        <v>6</v>
      </c>
      <c r="D11" s="21"/>
      <c r="E11" s="21"/>
      <c r="F11" s="24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</row>
    <row r="12" spans="1:23" ht="75" x14ac:dyDescent="0.25">
      <c r="A12" s="5" t="s">
        <v>4</v>
      </c>
      <c r="B12" s="5" t="s">
        <v>15</v>
      </c>
      <c r="C12" s="6" t="s">
        <v>6</v>
      </c>
      <c r="D12" s="21"/>
      <c r="E12" s="21"/>
      <c r="F12" s="24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pans="1:23" ht="56.25" x14ac:dyDescent="0.25">
      <c r="A13" s="5" t="s">
        <v>4</v>
      </c>
      <c r="B13" s="5" t="s">
        <v>16</v>
      </c>
      <c r="C13" s="6" t="s">
        <v>6</v>
      </c>
      <c r="D13" s="22"/>
      <c r="E13" s="22"/>
      <c r="F13" s="25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1:23" s="19" customFormat="1" ht="56.25" x14ac:dyDescent="0.25">
      <c r="A14" s="16" t="s">
        <v>4</v>
      </c>
      <c r="B14" s="16" t="s">
        <v>17</v>
      </c>
      <c r="C14" s="17" t="s">
        <v>6</v>
      </c>
      <c r="D14" s="28" t="s">
        <v>126</v>
      </c>
      <c r="E14" s="28" t="s">
        <v>18</v>
      </c>
      <c r="F14" s="31">
        <v>17</v>
      </c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</row>
    <row r="15" spans="1:23" s="19" customFormat="1" ht="56.25" x14ac:dyDescent="0.25">
      <c r="A15" s="16" t="s">
        <v>4</v>
      </c>
      <c r="B15" s="16" t="s">
        <v>19</v>
      </c>
      <c r="C15" s="17" t="s">
        <v>6</v>
      </c>
      <c r="D15" s="29"/>
      <c r="E15" s="29"/>
      <c r="F15" s="32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</row>
    <row r="16" spans="1:23" s="19" customFormat="1" ht="56.25" x14ac:dyDescent="0.25">
      <c r="A16" s="16" t="s">
        <v>4</v>
      </c>
      <c r="B16" s="16" t="s">
        <v>20</v>
      </c>
      <c r="C16" s="17" t="s">
        <v>6</v>
      </c>
      <c r="D16" s="29"/>
      <c r="E16" s="29"/>
      <c r="F16" s="32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</row>
    <row r="17" spans="1:23" s="19" customFormat="1" ht="56.25" x14ac:dyDescent="0.25">
      <c r="A17" s="16" t="s">
        <v>4</v>
      </c>
      <c r="B17" s="16" t="s">
        <v>14</v>
      </c>
      <c r="C17" s="17" t="s">
        <v>6</v>
      </c>
      <c r="D17" s="29"/>
      <c r="E17" s="29"/>
      <c r="F17" s="32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</row>
    <row r="18" spans="1:23" s="19" customFormat="1" ht="56.25" x14ac:dyDescent="0.25">
      <c r="A18" s="16" t="s">
        <v>4</v>
      </c>
      <c r="B18" s="16" t="s">
        <v>21</v>
      </c>
      <c r="C18" s="17" t="s">
        <v>6</v>
      </c>
      <c r="D18" s="29"/>
      <c r="E18" s="29"/>
      <c r="F18" s="32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</row>
    <row r="19" spans="1:23" s="19" customFormat="1" ht="75" x14ac:dyDescent="0.25">
      <c r="A19" s="16" t="s">
        <v>4</v>
      </c>
      <c r="B19" s="16" t="s">
        <v>22</v>
      </c>
      <c r="C19" s="17" t="s">
        <v>6</v>
      </c>
      <c r="D19" s="29"/>
      <c r="E19" s="29"/>
      <c r="F19" s="32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</row>
    <row r="20" spans="1:23" s="19" customFormat="1" ht="56.25" x14ac:dyDescent="0.25">
      <c r="A20" s="16" t="s">
        <v>4</v>
      </c>
      <c r="B20" s="16" t="s">
        <v>23</v>
      </c>
      <c r="C20" s="17" t="s">
        <v>6</v>
      </c>
      <c r="D20" s="29"/>
      <c r="E20" s="29"/>
      <c r="F20" s="32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</row>
    <row r="21" spans="1:23" s="19" customFormat="1" ht="93.75" x14ac:dyDescent="0.25">
      <c r="A21" s="16" t="s">
        <v>4</v>
      </c>
      <c r="B21" s="16" t="s">
        <v>24</v>
      </c>
      <c r="C21" s="17" t="s">
        <v>6</v>
      </c>
      <c r="D21" s="30"/>
      <c r="E21" s="30"/>
      <c r="F21" s="33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s="19" customFormat="1" ht="18.75" x14ac:dyDescent="0.25">
      <c r="A22" s="16"/>
      <c r="B22" s="16"/>
      <c r="C22" s="16"/>
      <c r="D22" s="16"/>
      <c r="E22" s="16" t="s">
        <v>122</v>
      </c>
      <c r="F22" s="16">
        <f>SUM(F2:F21)</f>
        <v>100</v>
      </c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ht="15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ht="15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ht="15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ht="15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ht="15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ht="15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ht="15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 ht="15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 ht="15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 ht="15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 ht="15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spans="1:23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3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</row>
    <row r="44" spans="1:23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3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3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1:23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1:23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1:23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1:23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1:23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1:23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1:23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1:23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1:23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1:23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1:23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1:23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spans="1:23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0" spans="1:23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  <row r="71" spans="1:23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</row>
    <row r="72" spans="1:23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1:23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1:23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1:23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1:23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spans="1:23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spans="1:23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spans="1:23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1:23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  <row r="81" spans="1:23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spans="1:23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</row>
    <row r="83" spans="1:23" ht="15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</row>
    <row r="84" spans="1:23" ht="15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</row>
    <row r="85" spans="1:23" ht="15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</row>
    <row r="86" spans="1:23" ht="15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</row>
    <row r="87" spans="1:23" ht="15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</row>
    <row r="88" spans="1:23" ht="15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</row>
    <row r="89" spans="1:23" ht="15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</row>
    <row r="90" spans="1:23" ht="15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</row>
    <row r="91" spans="1:23" ht="15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</row>
    <row r="92" spans="1:23" ht="15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</row>
    <row r="93" spans="1:23" ht="15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</row>
    <row r="94" spans="1:23" ht="15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</row>
    <row r="95" spans="1:23" ht="15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</row>
    <row r="96" spans="1:23" ht="15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</row>
    <row r="97" spans="1:23" ht="15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</row>
    <row r="98" spans="1:23" ht="15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</row>
    <row r="99" spans="1:23" ht="15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</row>
    <row r="100" spans="1:23" ht="15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</row>
    <row r="101" spans="1:23" ht="15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</row>
    <row r="102" spans="1:23" ht="15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</row>
    <row r="103" spans="1:23" ht="15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</row>
    <row r="104" spans="1:23" ht="15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</row>
    <row r="105" spans="1:23" ht="15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</row>
    <row r="106" spans="1:23" ht="15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</row>
    <row r="107" spans="1:23" ht="15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</row>
    <row r="108" spans="1:23" ht="15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</row>
    <row r="109" spans="1:23" ht="15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</row>
    <row r="110" spans="1:23" ht="15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</row>
    <row r="111" spans="1:23" ht="15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</row>
    <row r="112" spans="1:23" ht="15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</row>
    <row r="113" spans="1:23" ht="15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</row>
    <row r="114" spans="1:23" ht="15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</row>
    <row r="115" spans="1:23" ht="15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</row>
    <row r="116" spans="1:23" ht="15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</row>
    <row r="117" spans="1:23" ht="15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</row>
    <row r="118" spans="1:23" ht="15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</row>
    <row r="119" spans="1:23" ht="15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</row>
    <row r="120" spans="1:23" ht="15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</row>
    <row r="121" spans="1:23" ht="15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</row>
    <row r="122" spans="1:23" ht="15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</row>
    <row r="123" spans="1:23" ht="15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</row>
    <row r="124" spans="1:23" ht="15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</row>
    <row r="125" spans="1:23" ht="15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</row>
    <row r="126" spans="1:23" ht="15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</row>
    <row r="127" spans="1:23" ht="15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</row>
    <row r="128" spans="1:23" ht="15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</row>
    <row r="129" spans="1:23" ht="15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</row>
    <row r="130" spans="1:23" ht="15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</row>
    <row r="131" spans="1:23" ht="15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</row>
    <row r="132" spans="1:23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</row>
    <row r="133" spans="1:23" ht="15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</row>
    <row r="134" spans="1:23" ht="15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</row>
    <row r="135" spans="1:23" ht="15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</row>
    <row r="136" spans="1:23" ht="15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</row>
    <row r="137" spans="1:23" ht="15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</row>
    <row r="138" spans="1:23" ht="15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</row>
    <row r="139" spans="1:23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</row>
    <row r="140" spans="1:23" ht="15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</row>
    <row r="141" spans="1:23" ht="15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</row>
    <row r="142" spans="1:23" ht="15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</row>
    <row r="143" spans="1:23" ht="15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</row>
    <row r="144" spans="1:23" ht="15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</row>
    <row r="145" spans="1:23" ht="15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</row>
    <row r="146" spans="1:23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</row>
    <row r="147" spans="1:23" ht="15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</row>
    <row r="148" spans="1:23" ht="15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</row>
    <row r="149" spans="1:23" ht="15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</row>
    <row r="150" spans="1:23" ht="15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</row>
    <row r="151" spans="1:23" ht="15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</row>
    <row r="152" spans="1:23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</row>
    <row r="153" spans="1:23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</row>
    <row r="154" spans="1:23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</row>
    <row r="155" spans="1:23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</row>
    <row r="156" spans="1:23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</row>
    <row r="157" spans="1:23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</row>
    <row r="158" spans="1:23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</row>
    <row r="159" spans="1:23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</row>
    <row r="160" spans="1:23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</row>
    <row r="161" spans="1:23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</row>
    <row r="162" spans="1:23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</row>
    <row r="163" spans="1:23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</row>
    <row r="164" spans="1:23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</row>
    <row r="165" spans="1:23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</row>
    <row r="166" spans="1:23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</row>
    <row r="167" spans="1:23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</row>
    <row r="168" spans="1:23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</row>
    <row r="169" spans="1:23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</row>
    <row r="170" spans="1:23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</row>
    <row r="171" spans="1:23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</row>
    <row r="172" spans="1:23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</row>
    <row r="173" spans="1:23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</row>
    <row r="174" spans="1:23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</row>
    <row r="175" spans="1:23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</row>
    <row r="176" spans="1:23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</row>
    <row r="177" spans="1:23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</row>
    <row r="178" spans="1:23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</row>
    <row r="179" spans="1:23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</row>
    <row r="180" spans="1:23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</row>
    <row r="181" spans="1:23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</row>
    <row r="182" spans="1:23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</row>
    <row r="183" spans="1:23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</row>
    <row r="184" spans="1:23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</row>
    <row r="185" spans="1:23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</row>
    <row r="186" spans="1:23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</row>
    <row r="187" spans="1:23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</row>
    <row r="188" spans="1:23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</row>
    <row r="189" spans="1:23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</row>
    <row r="190" spans="1:23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</row>
    <row r="191" spans="1:23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</row>
    <row r="192" spans="1:23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</row>
    <row r="193" spans="1:23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</row>
    <row r="194" spans="1:23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</row>
    <row r="195" spans="1:23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</row>
    <row r="196" spans="1:23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</row>
    <row r="197" spans="1:23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</row>
    <row r="198" spans="1:23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</row>
    <row r="199" spans="1:23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</row>
    <row r="200" spans="1:23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</row>
    <row r="201" spans="1:23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</row>
    <row r="202" spans="1:23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</row>
    <row r="203" spans="1:23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</row>
    <row r="204" spans="1:23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</row>
    <row r="205" spans="1:23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</row>
    <row r="206" spans="1:23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</row>
    <row r="207" spans="1:23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</row>
    <row r="208" spans="1:23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</row>
    <row r="209" spans="1:23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</row>
    <row r="210" spans="1:23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</row>
    <row r="211" spans="1:23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</row>
    <row r="212" spans="1:23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</row>
    <row r="213" spans="1:23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</row>
    <row r="214" spans="1:23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</row>
    <row r="215" spans="1:23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</row>
    <row r="216" spans="1:23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</row>
    <row r="217" spans="1:23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</row>
    <row r="218" spans="1:23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</row>
    <row r="219" spans="1:23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</row>
    <row r="220" spans="1:23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</row>
    <row r="221" spans="1:23" ht="15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</row>
    <row r="222" spans="1:23" ht="15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</row>
    <row r="223" spans="1:23" ht="15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</row>
    <row r="224" spans="1:23" ht="15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</row>
    <row r="225" spans="1:23" ht="15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</row>
    <row r="226" spans="1:23" ht="15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</row>
    <row r="227" spans="1:23" ht="15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</row>
    <row r="228" spans="1:23" ht="15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</row>
    <row r="229" spans="1:23" ht="15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</row>
    <row r="230" spans="1:23" ht="15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</row>
    <row r="231" spans="1:23" ht="15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</row>
    <row r="232" spans="1:23" ht="15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</row>
    <row r="233" spans="1:23" ht="15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</row>
    <row r="234" spans="1:23" ht="15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</row>
    <row r="235" spans="1:23" ht="15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</row>
    <row r="236" spans="1:23" ht="15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</row>
    <row r="237" spans="1:23" ht="15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</row>
    <row r="238" spans="1:23" ht="15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</row>
    <row r="239" spans="1:23" ht="15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</row>
    <row r="240" spans="1:23" ht="15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</row>
    <row r="241" spans="1:23" ht="15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</row>
    <row r="242" spans="1:23" ht="15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</row>
    <row r="243" spans="1:23" ht="15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</row>
    <row r="244" spans="1:23" ht="15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</row>
    <row r="245" spans="1:23" ht="15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</row>
    <row r="246" spans="1:23" ht="15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</row>
    <row r="247" spans="1:23" ht="15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</row>
    <row r="248" spans="1:23" ht="15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</row>
    <row r="249" spans="1:23" ht="15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</row>
    <row r="250" spans="1:23" ht="15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</row>
    <row r="251" spans="1:23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</row>
    <row r="252" spans="1:23" ht="15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</row>
    <row r="253" spans="1:23" ht="15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</row>
    <row r="254" spans="1:23" ht="15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</row>
    <row r="255" spans="1:23" ht="15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</row>
    <row r="256" spans="1:23" ht="15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</row>
    <row r="257" spans="1:23" ht="15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</row>
    <row r="258" spans="1:23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</row>
    <row r="259" spans="1:23" ht="15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</row>
    <row r="260" spans="1:23" ht="15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</row>
    <row r="261" spans="1:23" ht="15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</row>
    <row r="262" spans="1:23" ht="15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</row>
    <row r="263" spans="1:23" ht="15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</row>
    <row r="264" spans="1:23" ht="15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</row>
    <row r="265" spans="1:23" ht="15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</row>
    <row r="266" spans="1:23" ht="15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</row>
    <row r="267" spans="1:23" ht="15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</row>
    <row r="268" spans="1:23" ht="15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</row>
    <row r="269" spans="1:23" ht="15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</row>
    <row r="270" spans="1:23" ht="15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</row>
    <row r="271" spans="1:23" ht="15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</row>
    <row r="272" spans="1:23" ht="15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</row>
    <row r="273" spans="1:23" ht="15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</row>
    <row r="274" spans="1:23" ht="15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</row>
    <row r="275" spans="1:23" ht="15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</row>
    <row r="276" spans="1:23" ht="15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</row>
    <row r="277" spans="1:23" ht="15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</row>
    <row r="278" spans="1:23" ht="15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</row>
    <row r="279" spans="1:23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</row>
    <row r="280" spans="1:23" ht="15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</row>
    <row r="281" spans="1:23" ht="15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</row>
    <row r="282" spans="1:23" ht="15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</row>
    <row r="283" spans="1:23" ht="15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</row>
    <row r="284" spans="1:23" ht="15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</row>
    <row r="285" spans="1:23" ht="15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</row>
    <row r="286" spans="1:23" ht="15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</row>
    <row r="287" spans="1:23" ht="15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</row>
    <row r="288" spans="1:23" ht="15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</row>
    <row r="289" spans="1:23" ht="15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</row>
    <row r="290" spans="1:23" ht="15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</row>
    <row r="291" spans="1:23" ht="15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</row>
    <row r="292" spans="1:23" ht="15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</row>
    <row r="293" spans="1:23" ht="15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</row>
    <row r="294" spans="1:23" ht="15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</row>
    <row r="295" spans="1:23" ht="15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</row>
    <row r="296" spans="1:23" ht="15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</row>
    <row r="297" spans="1:23" ht="15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</row>
    <row r="298" spans="1:23" ht="15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</row>
    <row r="299" spans="1:23" ht="15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</row>
    <row r="300" spans="1:23" ht="15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</row>
    <row r="301" spans="1:23" ht="15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</row>
    <row r="302" spans="1:23" ht="15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</row>
    <row r="303" spans="1:23" ht="15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</row>
    <row r="304" spans="1:23" ht="15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</row>
    <row r="305" spans="1:23" ht="15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</row>
    <row r="306" spans="1:23" ht="15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</row>
    <row r="307" spans="1:23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</row>
    <row r="308" spans="1:23" ht="15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</row>
    <row r="309" spans="1:23" ht="15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</row>
    <row r="310" spans="1:23" ht="15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</row>
    <row r="311" spans="1:23" ht="15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</row>
    <row r="312" spans="1:23" ht="15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</row>
    <row r="313" spans="1:23" ht="15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</row>
    <row r="314" spans="1:23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</row>
    <row r="315" spans="1:23" ht="15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</row>
    <row r="316" spans="1:23" ht="15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</row>
    <row r="317" spans="1:23" ht="15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</row>
    <row r="318" spans="1:23" ht="15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</row>
    <row r="319" spans="1:23" ht="15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</row>
    <row r="320" spans="1:23" ht="15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</row>
    <row r="321" spans="1:23" ht="15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</row>
    <row r="322" spans="1:23" ht="15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</row>
    <row r="323" spans="1:23" ht="15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</row>
    <row r="324" spans="1:23" ht="15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</row>
    <row r="325" spans="1:23" ht="15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</row>
    <row r="326" spans="1:23" ht="15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</row>
    <row r="327" spans="1:23" ht="15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</row>
    <row r="328" spans="1:23" ht="15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</row>
    <row r="329" spans="1:23" ht="15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</row>
    <row r="330" spans="1:23" ht="15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</row>
    <row r="331" spans="1:23" ht="15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</row>
    <row r="332" spans="1:23" ht="15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</row>
    <row r="333" spans="1:23" ht="15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</row>
    <row r="334" spans="1:23" ht="15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</row>
    <row r="335" spans="1:23" ht="15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</row>
    <row r="336" spans="1:23" ht="15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</row>
    <row r="337" spans="1:23" ht="15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</row>
    <row r="338" spans="1:23" ht="15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</row>
    <row r="339" spans="1:23" ht="15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</row>
    <row r="340" spans="1:23" ht="15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</row>
    <row r="341" spans="1:23" ht="15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</row>
    <row r="342" spans="1:23" ht="15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</row>
    <row r="343" spans="1:23" ht="15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</row>
    <row r="344" spans="1:23" ht="15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</row>
    <row r="345" spans="1:23" ht="15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</row>
    <row r="346" spans="1:23" ht="15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</row>
    <row r="347" spans="1:23" ht="15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</row>
    <row r="348" spans="1:23" ht="15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</row>
    <row r="349" spans="1:23" ht="15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</row>
    <row r="350" spans="1:23" ht="15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</row>
    <row r="351" spans="1:23" ht="15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</row>
    <row r="352" spans="1:23" ht="15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</row>
    <row r="353" spans="1:23" ht="15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</row>
    <row r="354" spans="1:23" ht="15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</row>
    <row r="355" spans="1:23" ht="15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</row>
    <row r="356" spans="1:23" ht="15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</row>
    <row r="357" spans="1:23" ht="15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</row>
    <row r="358" spans="1:23" ht="15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</row>
    <row r="359" spans="1:23" ht="15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</row>
    <row r="360" spans="1:23" ht="15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</row>
    <row r="361" spans="1:23" ht="15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</row>
    <row r="362" spans="1:23" ht="15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</row>
    <row r="363" spans="1:23" ht="15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</row>
    <row r="364" spans="1:23" ht="15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</row>
    <row r="365" spans="1:23" ht="15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</row>
    <row r="366" spans="1:23" ht="15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</row>
    <row r="367" spans="1:23" ht="15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</row>
    <row r="368" spans="1:23" ht="15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</row>
    <row r="369" spans="1:23" ht="15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</row>
    <row r="370" spans="1:23" ht="15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</row>
    <row r="371" spans="1:23" ht="15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</row>
    <row r="372" spans="1:23" ht="15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</row>
    <row r="373" spans="1:23" ht="15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</row>
    <row r="374" spans="1:23" ht="15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</row>
    <row r="375" spans="1:23" ht="15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</row>
    <row r="376" spans="1:23" ht="15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</row>
    <row r="377" spans="1:23" ht="15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</row>
    <row r="378" spans="1:23" ht="15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</row>
    <row r="379" spans="1:23" ht="15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</row>
    <row r="380" spans="1:23" ht="15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</row>
    <row r="381" spans="1:23" ht="15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</row>
    <row r="382" spans="1:23" ht="15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</row>
    <row r="383" spans="1:23" ht="15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</row>
    <row r="384" spans="1:23" ht="15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</row>
    <row r="385" spans="1:23" ht="15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</row>
    <row r="386" spans="1:23" ht="15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</row>
    <row r="387" spans="1:23" ht="15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</row>
    <row r="388" spans="1:23" ht="15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</row>
    <row r="389" spans="1:23" ht="15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</row>
    <row r="390" spans="1:23" ht="15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</row>
    <row r="391" spans="1:23" ht="15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</row>
    <row r="392" spans="1:23" ht="15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</row>
    <row r="393" spans="1:23" ht="15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</row>
    <row r="394" spans="1:23" ht="15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</row>
    <row r="395" spans="1:23" ht="15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</row>
    <row r="396" spans="1:23" ht="15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</row>
    <row r="397" spans="1:23" ht="15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</row>
    <row r="398" spans="1:23" ht="15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</row>
    <row r="399" spans="1:23" ht="15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</row>
    <row r="400" spans="1:23" ht="15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</row>
    <row r="401" spans="1:23" ht="15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</row>
    <row r="402" spans="1:23" ht="15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</row>
    <row r="403" spans="1:23" ht="15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</row>
    <row r="404" spans="1:23" ht="15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</row>
    <row r="405" spans="1:23" ht="15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</row>
    <row r="406" spans="1:23" ht="15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</row>
    <row r="407" spans="1:23" ht="15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</row>
    <row r="408" spans="1:23" ht="15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</row>
    <row r="409" spans="1:23" ht="15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</row>
    <row r="410" spans="1:23" ht="15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</row>
    <row r="411" spans="1:23" ht="15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</row>
    <row r="412" spans="1:23" ht="15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</row>
    <row r="413" spans="1:23" ht="15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</row>
    <row r="414" spans="1:23" ht="15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</row>
    <row r="415" spans="1:23" ht="15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</row>
    <row r="416" spans="1:23" ht="15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</row>
    <row r="417" spans="1:23" ht="15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</row>
    <row r="418" spans="1:23" ht="15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</row>
    <row r="419" spans="1:23" ht="15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</row>
    <row r="420" spans="1:23" ht="15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</row>
    <row r="421" spans="1:23" ht="15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</row>
    <row r="422" spans="1:23" ht="15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</row>
    <row r="423" spans="1:23" ht="15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</row>
    <row r="424" spans="1:23" ht="15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</row>
    <row r="425" spans="1:23" ht="15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</row>
    <row r="426" spans="1:23" ht="15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</row>
    <row r="427" spans="1:23" ht="15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</row>
    <row r="428" spans="1:23" ht="15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</row>
    <row r="429" spans="1:23" ht="15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</row>
    <row r="430" spans="1:23" ht="15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</row>
    <row r="431" spans="1:23" ht="15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</row>
    <row r="432" spans="1:23" ht="15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</row>
    <row r="433" spans="1:23" ht="15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</row>
    <row r="434" spans="1:23" ht="15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</row>
    <row r="435" spans="1:23" ht="15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</row>
    <row r="436" spans="1:23" ht="15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</row>
    <row r="437" spans="1:23" ht="15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</row>
    <row r="438" spans="1:23" ht="15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</row>
    <row r="439" spans="1:23" ht="15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</row>
    <row r="440" spans="1:23" ht="15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</row>
    <row r="441" spans="1:23" ht="15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</row>
    <row r="442" spans="1:23" ht="15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</row>
    <row r="443" spans="1:23" ht="15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</row>
    <row r="444" spans="1:23" ht="15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</row>
    <row r="445" spans="1:23" ht="15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</row>
    <row r="446" spans="1:23" ht="15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</row>
    <row r="447" spans="1:23" ht="15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</row>
    <row r="448" spans="1:23" ht="15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</row>
    <row r="449" spans="1:23" ht="15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</row>
    <row r="450" spans="1:23" ht="15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</row>
    <row r="451" spans="1:23" ht="15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</row>
    <row r="452" spans="1:23" ht="15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</row>
    <row r="453" spans="1:23" ht="15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</row>
    <row r="454" spans="1:23" ht="15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</row>
    <row r="455" spans="1:23" ht="15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</row>
    <row r="456" spans="1:23" ht="15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</row>
    <row r="457" spans="1:23" ht="15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</row>
    <row r="458" spans="1:23" ht="15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</row>
    <row r="459" spans="1:23" ht="15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</row>
    <row r="460" spans="1:23" ht="15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</row>
    <row r="461" spans="1:23" ht="15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</row>
    <row r="462" spans="1:23" ht="15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</row>
    <row r="463" spans="1:23" ht="15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</row>
    <row r="464" spans="1:23" ht="15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</row>
    <row r="465" spans="1:23" ht="15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</row>
    <row r="466" spans="1:23" ht="15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</row>
    <row r="467" spans="1:23" ht="15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</row>
    <row r="468" spans="1:23" ht="15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</row>
    <row r="469" spans="1:23" ht="15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</row>
    <row r="470" spans="1:23" ht="15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</row>
    <row r="471" spans="1:23" ht="15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</row>
    <row r="472" spans="1:23" ht="15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</row>
    <row r="473" spans="1:23" ht="15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</row>
    <row r="474" spans="1:23" ht="15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</row>
    <row r="475" spans="1:23" ht="15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</row>
    <row r="476" spans="1:23" ht="15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</row>
    <row r="477" spans="1:23" ht="15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</row>
    <row r="478" spans="1:23" ht="15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</row>
    <row r="479" spans="1:23" ht="15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</row>
    <row r="480" spans="1:23" ht="15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</row>
    <row r="481" spans="1:23" ht="15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</row>
    <row r="482" spans="1:23" ht="15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</row>
    <row r="483" spans="1:23" ht="15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</row>
    <row r="484" spans="1:23" ht="15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</row>
    <row r="485" spans="1:23" ht="15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</row>
    <row r="486" spans="1:23" ht="15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</row>
    <row r="487" spans="1:23" ht="15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</row>
    <row r="488" spans="1:23" ht="15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</row>
    <row r="489" spans="1:23" ht="15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</row>
    <row r="490" spans="1:23" ht="15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</row>
    <row r="491" spans="1:23" ht="15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</row>
    <row r="492" spans="1:23" ht="15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</row>
    <row r="493" spans="1:23" ht="15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</row>
    <row r="494" spans="1:23" ht="15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</row>
    <row r="495" spans="1:23" ht="15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</row>
    <row r="496" spans="1:23" ht="15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</row>
    <row r="497" spans="1:23" ht="15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</row>
    <row r="498" spans="1:23" ht="15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</row>
    <row r="499" spans="1:23" ht="15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</row>
    <row r="500" spans="1:23" ht="15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</row>
    <row r="501" spans="1:23" ht="15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</row>
    <row r="502" spans="1:23" ht="15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</row>
    <row r="503" spans="1:23" ht="15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</row>
    <row r="504" spans="1:23" ht="15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</row>
    <row r="505" spans="1:23" ht="15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</row>
    <row r="506" spans="1:23" ht="15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</row>
    <row r="507" spans="1:23" ht="15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</row>
    <row r="508" spans="1:23" ht="15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</row>
    <row r="509" spans="1:23" ht="15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</row>
    <row r="510" spans="1:23" ht="15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</row>
    <row r="511" spans="1:23" ht="15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</row>
    <row r="512" spans="1:23" ht="15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</row>
    <row r="513" spans="1:23" ht="15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</row>
    <row r="514" spans="1:23" ht="15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</row>
    <row r="515" spans="1:23" ht="15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</row>
    <row r="516" spans="1:23" ht="15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</row>
    <row r="517" spans="1:23" ht="15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</row>
    <row r="518" spans="1:23" ht="15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</row>
    <row r="519" spans="1:23" ht="15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</row>
    <row r="520" spans="1:23" ht="15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</row>
    <row r="521" spans="1:23" ht="15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</row>
    <row r="522" spans="1:23" ht="15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</row>
    <row r="523" spans="1:23" ht="15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</row>
    <row r="524" spans="1:23" ht="15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</row>
    <row r="525" spans="1:23" ht="15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</row>
    <row r="526" spans="1:23" ht="15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</row>
    <row r="527" spans="1:23" ht="15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</row>
    <row r="528" spans="1:23" ht="15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</row>
    <row r="529" spans="1:23" ht="15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</row>
    <row r="530" spans="1:23" ht="15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</row>
    <row r="531" spans="1:23" ht="15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</row>
    <row r="532" spans="1:23" ht="15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</row>
    <row r="533" spans="1:23" ht="15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</row>
    <row r="534" spans="1:23" ht="15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</row>
    <row r="535" spans="1:23" ht="15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</row>
    <row r="536" spans="1:23" ht="15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</row>
    <row r="537" spans="1:23" ht="15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</row>
    <row r="538" spans="1:23" ht="15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</row>
    <row r="539" spans="1:23" ht="15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</row>
    <row r="540" spans="1:23" ht="15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</row>
    <row r="541" spans="1:23" ht="15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</row>
    <row r="542" spans="1:23" ht="15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</row>
    <row r="543" spans="1:23" ht="15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</row>
    <row r="544" spans="1:23" ht="15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</row>
    <row r="545" spans="1:23" ht="15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</row>
    <row r="546" spans="1:23" ht="15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</row>
    <row r="547" spans="1:23" ht="15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</row>
    <row r="548" spans="1:23" ht="15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</row>
    <row r="549" spans="1:23" ht="15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</row>
    <row r="550" spans="1:23" ht="15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</row>
    <row r="551" spans="1:23" ht="15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</row>
    <row r="552" spans="1:23" ht="15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</row>
    <row r="553" spans="1:23" ht="15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</row>
    <row r="554" spans="1:23" ht="15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</row>
    <row r="555" spans="1:23" ht="15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</row>
    <row r="556" spans="1:23" ht="15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</row>
    <row r="557" spans="1:23" ht="15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</row>
    <row r="558" spans="1:23" ht="15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</row>
    <row r="559" spans="1:23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</row>
    <row r="560" spans="1:23" ht="15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</row>
    <row r="561" spans="1:23" ht="15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</row>
    <row r="562" spans="1:23" ht="15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</row>
    <row r="563" spans="1:23" ht="15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</row>
    <row r="564" spans="1:23" ht="15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</row>
    <row r="565" spans="1:23" ht="15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</row>
    <row r="566" spans="1:23" ht="15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</row>
    <row r="567" spans="1:23" ht="15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</row>
    <row r="568" spans="1:23" ht="15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</row>
    <row r="569" spans="1:23" ht="15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</row>
    <row r="570" spans="1:23" ht="15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</row>
    <row r="571" spans="1:23" ht="15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</row>
    <row r="572" spans="1:23" ht="15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</row>
    <row r="573" spans="1:23" ht="15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</row>
    <row r="574" spans="1:23" ht="15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</row>
    <row r="575" spans="1:23" ht="15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</row>
    <row r="576" spans="1:23" ht="15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</row>
    <row r="577" spans="1:23" ht="15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</row>
    <row r="578" spans="1:23" ht="15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</row>
    <row r="579" spans="1:23" ht="15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</row>
    <row r="580" spans="1:23" ht="15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</row>
    <row r="581" spans="1:23" ht="15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</row>
    <row r="582" spans="1:23" ht="15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</row>
    <row r="583" spans="1:23" ht="15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</row>
    <row r="584" spans="1:23" ht="15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</row>
    <row r="585" spans="1:23" ht="15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</row>
    <row r="586" spans="1:23" ht="15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</row>
    <row r="587" spans="1:23" ht="15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</row>
    <row r="588" spans="1:23" ht="15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</row>
    <row r="589" spans="1:23" ht="15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</row>
    <row r="590" spans="1:23" ht="15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</row>
    <row r="591" spans="1:23" ht="15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</row>
    <row r="592" spans="1:23" ht="15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</row>
    <row r="593" spans="1:23" ht="15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</row>
    <row r="594" spans="1:23" ht="15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</row>
    <row r="595" spans="1:23" ht="15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</row>
    <row r="596" spans="1:23" ht="15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</row>
    <row r="597" spans="1:23" ht="15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</row>
    <row r="598" spans="1:23" ht="15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</row>
    <row r="599" spans="1:23" ht="15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</row>
    <row r="600" spans="1:23" ht="15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</row>
    <row r="601" spans="1:23" ht="15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</row>
    <row r="602" spans="1:23" ht="15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</row>
    <row r="603" spans="1:23" ht="15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</row>
    <row r="604" spans="1:23" ht="15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</row>
    <row r="605" spans="1:23" ht="15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</row>
    <row r="606" spans="1:23" ht="15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</row>
    <row r="607" spans="1:23" ht="15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</row>
    <row r="608" spans="1:23" ht="15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</row>
    <row r="609" spans="1:23" ht="15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</row>
    <row r="610" spans="1:23" ht="15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</row>
    <row r="611" spans="1:23" ht="15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</row>
    <row r="612" spans="1:23" ht="15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</row>
    <row r="613" spans="1:23" ht="15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</row>
    <row r="614" spans="1:23" ht="15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</row>
    <row r="615" spans="1:23" ht="15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</row>
    <row r="616" spans="1:23" ht="15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</row>
    <row r="617" spans="1:23" ht="15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</row>
    <row r="618" spans="1:23" ht="15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</row>
    <row r="619" spans="1:23" ht="15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</row>
    <row r="620" spans="1:23" ht="15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</row>
    <row r="621" spans="1:23" ht="15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</row>
    <row r="622" spans="1:23" ht="15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</row>
    <row r="623" spans="1:23" ht="15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</row>
    <row r="624" spans="1:23" ht="15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</row>
    <row r="625" spans="1:23" ht="15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</row>
    <row r="626" spans="1:23" ht="15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</row>
    <row r="627" spans="1:23" ht="15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</row>
    <row r="628" spans="1:23" ht="15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</row>
    <row r="629" spans="1:23" ht="15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</row>
    <row r="630" spans="1:23" ht="15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</row>
    <row r="631" spans="1:23" ht="15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</row>
    <row r="632" spans="1:23" ht="15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</row>
    <row r="633" spans="1:23" ht="15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</row>
    <row r="634" spans="1:23" ht="15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</row>
    <row r="635" spans="1:23" ht="15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</row>
    <row r="636" spans="1:23" ht="15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</row>
    <row r="637" spans="1:23" ht="15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</row>
    <row r="638" spans="1:23" ht="15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</row>
    <row r="639" spans="1:23" ht="15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</row>
    <row r="640" spans="1:23" ht="15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</row>
    <row r="641" spans="1:23" ht="15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</row>
    <row r="642" spans="1:23" ht="15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</row>
    <row r="643" spans="1:23" ht="15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</row>
    <row r="644" spans="1:23" ht="15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</row>
    <row r="645" spans="1:23" ht="15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</row>
    <row r="646" spans="1:23" ht="15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</row>
    <row r="647" spans="1:23" ht="15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</row>
    <row r="648" spans="1:23" ht="15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</row>
    <row r="649" spans="1:23" ht="15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</row>
    <row r="650" spans="1:23" ht="15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</row>
    <row r="651" spans="1:23" ht="15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</row>
    <row r="652" spans="1:23" ht="15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</row>
    <row r="653" spans="1:23" ht="15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</row>
    <row r="654" spans="1:23" ht="15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</row>
    <row r="655" spans="1:23" ht="15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</row>
    <row r="656" spans="1:23" ht="15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</row>
    <row r="657" spans="1:23" ht="15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</row>
    <row r="658" spans="1:23" ht="15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</row>
    <row r="659" spans="1:23" ht="15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</row>
    <row r="660" spans="1:23" ht="15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</row>
    <row r="661" spans="1:23" ht="15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</row>
    <row r="662" spans="1:23" ht="15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</row>
    <row r="663" spans="1:23" ht="15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</row>
    <row r="664" spans="1:23" ht="15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</row>
    <row r="665" spans="1:23" ht="15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</row>
    <row r="666" spans="1:23" ht="15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</row>
    <row r="667" spans="1:23" ht="15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</row>
    <row r="668" spans="1:23" ht="15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</row>
    <row r="669" spans="1:23" ht="15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</row>
    <row r="670" spans="1:23" ht="15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</row>
    <row r="671" spans="1:23" ht="15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</row>
    <row r="672" spans="1:23" ht="15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</row>
    <row r="673" spans="1:23" ht="15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</row>
    <row r="674" spans="1:23" ht="15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</row>
    <row r="675" spans="1:23" ht="15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</row>
    <row r="676" spans="1:23" ht="15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</row>
    <row r="677" spans="1:23" ht="15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</row>
    <row r="678" spans="1:23" ht="15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</row>
    <row r="679" spans="1:23" ht="15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</row>
    <row r="680" spans="1:23" ht="15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</row>
    <row r="681" spans="1:23" ht="15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</row>
    <row r="682" spans="1:23" ht="15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</row>
    <row r="683" spans="1:23" ht="15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</row>
    <row r="684" spans="1:23" ht="15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</row>
    <row r="685" spans="1:23" ht="15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</row>
    <row r="686" spans="1:23" ht="15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</row>
    <row r="687" spans="1:23" ht="15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</row>
    <row r="688" spans="1:23" ht="15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</row>
    <row r="689" spans="1:23" ht="15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</row>
    <row r="690" spans="1:23" ht="15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</row>
    <row r="691" spans="1:23" ht="15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</row>
    <row r="692" spans="1:23" ht="15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</row>
    <row r="693" spans="1:23" ht="15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</row>
    <row r="694" spans="1:23" ht="15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</row>
    <row r="695" spans="1:23" ht="15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</row>
    <row r="696" spans="1:23" ht="15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</row>
    <row r="697" spans="1:23" ht="15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</row>
    <row r="698" spans="1:23" ht="15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</row>
    <row r="699" spans="1:23" ht="15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</row>
    <row r="700" spans="1:23" ht="15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</row>
    <row r="701" spans="1:23" ht="15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</row>
    <row r="702" spans="1:23" ht="15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</row>
    <row r="703" spans="1:23" ht="15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</row>
    <row r="704" spans="1:23" ht="15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</row>
    <row r="705" spans="1:23" ht="15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</row>
    <row r="706" spans="1:23" ht="15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</row>
    <row r="707" spans="1:23" ht="15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</row>
    <row r="708" spans="1:23" ht="15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</row>
    <row r="709" spans="1:23" ht="15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</row>
    <row r="710" spans="1:23" ht="15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</row>
    <row r="711" spans="1:23" ht="15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</row>
    <row r="712" spans="1:23" ht="15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</row>
    <row r="713" spans="1:23" ht="15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</row>
    <row r="714" spans="1:23" ht="15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</row>
    <row r="715" spans="1:23" ht="15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</row>
    <row r="716" spans="1:23" ht="15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</row>
    <row r="717" spans="1:23" ht="15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</row>
    <row r="718" spans="1:23" ht="15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</row>
    <row r="719" spans="1:23" ht="15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</row>
    <row r="720" spans="1:23" ht="15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</row>
    <row r="721" spans="1:23" ht="15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</row>
    <row r="722" spans="1:23" ht="15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</row>
    <row r="723" spans="1:23" ht="15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</row>
    <row r="724" spans="1:23" ht="15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</row>
    <row r="725" spans="1:23" ht="15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</row>
    <row r="726" spans="1:23" ht="15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</row>
    <row r="727" spans="1:23" ht="15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</row>
    <row r="728" spans="1:23" ht="15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</row>
    <row r="729" spans="1:23" ht="15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</row>
    <row r="730" spans="1:23" ht="15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</row>
    <row r="731" spans="1:23" ht="15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</row>
    <row r="732" spans="1:23" ht="15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</row>
    <row r="733" spans="1:23" ht="15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</row>
    <row r="734" spans="1:23" ht="15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</row>
    <row r="735" spans="1:23" ht="15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</row>
    <row r="736" spans="1:23" ht="15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</row>
    <row r="737" spans="1:23" ht="15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</row>
    <row r="738" spans="1:23" ht="15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</row>
    <row r="739" spans="1:23" ht="15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</row>
    <row r="740" spans="1:23" ht="15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</row>
    <row r="741" spans="1:23" ht="15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</row>
    <row r="742" spans="1:23" ht="15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</row>
    <row r="743" spans="1:23" ht="15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</row>
    <row r="744" spans="1:23" ht="15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</row>
    <row r="745" spans="1:23" ht="15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</row>
    <row r="746" spans="1:23" ht="15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</row>
    <row r="747" spans="1:23" ht="15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</row>
    <row r="748" spans="1:23" ht="15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</row>
    <row r="749" spans="1:23" ht="15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</row>
    <row r="750" spans="1:23" ht="15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</row>
    <row r="751" spans="1:23" ht="15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</row>
    <row r="752" spans="1:23" ht="15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</row>
    <row r="753" spans="1:23" ht="15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</row>
    <row r="754" spans="1:23" ht="15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</row>
    <row r="755" spans="1:23" ht="15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</row>
    <row r="756" spans="1:23" ht="15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</row>
    <row r="757" spans="1:23" ht="15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</row>
    <row r="758" spans="1:23" ht="15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</row>
    <row r="759" spans="1:23" ht="15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</row>
    <row r="760" spans="1:23" ht="15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</row>
    <row r="761" spans="1:23" ht="15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</row>
    <row r="762" spans="1:23" ht="15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</row>
    <row r="763" spans="1:23" ht="15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</row>
    <row r="764" spans="1:23" ht="15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</row>
    <row r="765" spans="1:23" ht="15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</row>
    <row r="766" spans="1:23" ht="15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</row>
    <row r="767" spans="1:23" ht="15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</row>
    <row r="768" spans="1:23" ht="15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</row>
    <row r="769" spans="1:23" ht="15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</row>
    <row r="770" spans="1:23" ht="15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</row>
    <row r="771" spans="1:23" ht="15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</row>
    <row r="772" spans="1:23" ht="15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</row>
    <row r="773" spans="1:23" ht="15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</row>
    <row r="774" spans="1:23" ht="15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</row>
    <row r="775" spans="1:23" ht="15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</row>
    <row r="776" spans="1:23" ht="15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</row>
    <row r="777" spans="1:23" ht="15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</row>
    <row r="778" spans="1:23" ht="15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</row>
    <row r="779" spans="1:23" ht="15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</row>
    <row r="780" spans="1:23" ht="15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</row>
    <row r="781" spans="1:23" ht="15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</row>
    <row r="782" spans="1:23" ht="15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</row>
    <row r="783" spans="1:23" ht="15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</row>
    <row r="784" spans="1:23" ht="15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</row>
    <row r="785" spans="1:23" ht="15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</row>
    <row r="786" spans="1:23" ht="15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</row>
    <row r="787" spans="1:23" ht="15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</row>
    <row r="788" spans="1:23" ht="15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</row>
    <row r="789" spans="1:23" ht="15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</row>
    <row r="790" spans="1:23" ht="15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</row>
    <row r="791" spans="1:23" ht="15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</row>
    <row r="792" spans="1:23" ht="15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</row>
    <row r="793" spans="1:23" ht="15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</row>
    <row r="794" spans="1:23" ht="15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</row>
    <row r="795" spans="1:23" ht="15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</row>
    <row r="796" spans="1:23" ht="15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</row>
    <row r="797" spans="1:23" ht="15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</row>
    <row r="798" spans="1:23" ht="15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</row>
    <row r="799" spans="1:23" ht="15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</row>
    <row r="800" spans="1:23" ht="15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</row>
    <row r="801" spans="1:23" ht="15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</row>
    <row r="802" spans="1:23" ht="15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</row>
    <row r="803" spans="1:23" ht="15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</row>
    <row r="804" spans="1:23" ht="15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</row>
    <row r="805" spans="1:23" ht="15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</row>
    <row r="806" spans="1:23" ht="15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</row>
    <row r="807" spans="1:23" ht="15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</row>
    <row r="808" spans="1:23" ht="15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</row>
    <row r="809" spans="1:23" ht="15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</row>
    <row r="810" spans="1:23" ht="15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</row>
    <row r="811" spans="1:23" ht="15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</row>
    <row r="812" spans="1:23" ht="15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</row>
    <row r="813" spans="1:23" ht="15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</row>
    <row r="814" spans="1:23" ht="15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</row>
    <row r="815" spans="1:23" ht="15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</row>
    <row r="816" spans="1:23" ht="15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</row>
    <row r="817" spans="1:23" ht="15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</row>
    <row r="818" spans="1:23" ht="15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</row>
    <row r="819" spans="1:23" ht="15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</row>
    <row r="820" spans="1:23" ht="15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</row>
    <row r="821" spans="1:23" ht="15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</row>
    <row r="822" spans="1:23" ht="15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</row>
    <row r="823" spans="1:23" ht="15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</row>
    <row r="824" spans="1:23" ht="15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</row>
    <row r="825" spans="1:23" ht="15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</row>
    <row r="826" spans="1:23" ht="15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</row>
    <row r="827" spans="1:23" ht="15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</row>
    <row r="828" spans="1:23" ht="15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</row>
    <row r="829" spans="1:23" ht="15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</row>
    <row r="830" spans="1:23" ht="15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</row>
    <row r="831" spans="1:23" ht="15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</row>
    <row r="832" spans="1:23" ht="15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</row>
    <row r="833" spans="1:23" ht="15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</row>
    <row r="834" spans="1:23" ht="15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</row>
    <row r="835" spans="1:23" ht="15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</row>
    <row r="836" spans="1:23" ht="15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</row>
    <row r="837" spans="1:23" ht="15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</row>
    <row r="838" spans="1:23" ht="15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</row>
    <row r="839" spans="1:23" ht="15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</row>
    <row r="840" spans="1:23" ht="15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</row>
    <row r="841" spans="1:23" ht="15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</row>
    <row r="842" spans="1:23" ht="15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</row>
    <row r="843" spans="1:23" ht="15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</row>
    <row r="844" spans="1:23" ht="15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</row>
    <row r="845" spans="1:23" ht="15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</row>
    <row r="846" spans="1:23" ht="15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</row>
    <row r="847" spans="1:23" ht="15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</row>
    <row r="848" spans="1:23" ht="15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</row>
    <row r="849" spans="1:23" ht="15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</row>
    <row r="850" spans="1:23" ht="15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</row>
    <row r="851" spans="1:23" ht="15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</row>
    <row r="852" spans="1:23" ht="15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</row>
    <row r="853" spans="1:23" ht="15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</row>
    <row r="854" spans="1:23" ht="15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</row>
    <row r="855" spans="1:23" ht="15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</row>
    <row r="856" spans="1:23" ht="15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</row>
    <row r="857" spans="1:23" ht="15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</row>
    <row r="858" spans="1:23" ht="15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</row>
    <row r="859" spans="1:23" ht="15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</row>
    <row r="860" spans="1:23" ht="15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</row>
    <row r="861" spans="1:23" ht="15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</row>
    <row r="862" spans="1:23" ht="15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</row>
    <row r="863" spans="1:23" ht="15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</row>
    <row r="864" spans="1:23" ht="15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</row>
    <row r="865" spans="1:23" ht="15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</row>
    <row r="866" spans="1:23" ht="15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</row>
    <row r="867" spans="1:23" ht="15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</row>
    <row r="868" spans="1:23" ht="15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</row>
    <row r="869" spans="1:23" ht="15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</row>
    <row r="870" spans="1:23" ht="15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</row>
    <row r="871" spans="1:23" ht="15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</row>
    <row r="872" spans="1:23" ht="15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</row>
    <row r="873" spans="1:23" ht="15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</row>
    <row r="874" spans="1:23" ht="15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</row>
    <row r="875" spans="1:23" ht="15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</row>
    <row r="876" spans="1:23" ht="15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</row>
    <row r="877" spans="1:23" ht="15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</row>
    <row r="878" spans="1:23" ht="15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</row>
    <row r="879" spans="1:23" ht="15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</row>
    <row r="880" spans="1:23" ht="15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</row>
    <row r="881" spans="1:23" ht="15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</row>
    <row r="882" spans="1:23" ht="15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</row>
    <row r="883" spans="1:23" ht="15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</row>
    <row r="884" spans="1:23" ht="15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</row>
    <row r="885" spans="1:23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</row>
    <row r="886" spans="1:23" ht="15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</row>
    <row r="887" spans="1:23" ht="15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</row>
    <row r="888" spans="1:23" ht="15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</row>
    <row r="889" spans="1:23" ht="15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</row>
    <row r="890" spans="1:23" ht="15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</row>
    <row r="891" spans="1:23" ht="15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</row>
    <row r="892" spans="1:23" ht="15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</row>
    <row r="893" spans="1:23" ht="15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</row>
    <row r="894" spans="1:23" ht="15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</row>
    <row r="895" spans="1:23" ht="15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</row>
    <row r="896" spans="1:23" ht="15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</row>
    <row r="897" spans="1:23" ht="15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</row>
    <row r="898" spans="1:23" ht="15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</row>
    <row r="899" spans="1:23" ht="15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</row>
    <row r="900" spans="1:23" ht="15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</row>
    <row r="901" spans="1:23" ht="15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</row>
    <row r="902" spans="1:23" ht="15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</row>
    <row r="903" spans="1:23" ht="15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</row>
    <row r="904" spans="1:23" ht="15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</row>
    <row r="905" spans="1:23" ht="15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</row>
    <row r="906" spans="1:23" ht="15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</row>
    <row r="907" spans="1:23" ht="15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</row>
    <row r="908" spans="1:23" ht="15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</row>
    <row r="909" spans="1:23" ht="15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</row>
    <row r="910" spans="1:23" ht="15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</row>
    <row r="911" spans="1:23" ht="15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</row>
    <row r="912" spans="1:23" ht="15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</row>
    <row r="913" spans="1:23" ht="15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</row>
    <row r="914" spans="1:23" ht="15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</row>
    <row r="915" spans="1:23" ht="15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</row>
    <row r="916" spans="1:23" ht="15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</row>
    <row r="917" spans="1:23" ht="15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</row>
    <row r="918" spans="1:23" ht="15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</row>
    <row r="919" spans="1:23" ht="15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</row>
    <row r="920" spans="1:23" ht="15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</row>
    <row r="921" spans="1:23" ht="15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</row>
    <row r="922" spans="1:23" ht="15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</row>
    <row r="923" spans="1:23" ht="15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</row>
    <row r="924" spans="1:23" ht="15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</row>
    <row r="925" spans="1:23" ht="15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</row>
    <row r="926" spans="1:23" ht="15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</row>
    <row r="927" spans="1:23" ht="15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</row>
    <row r="928" spans="1:23" ht="15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</row>
    <row r="929" spans="1:23" ht="15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</row>
    <row r="930" spans="1:23" ht="15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</row>
    <row r="931" spans="1:23" ht="15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</row>
    <row r="932" spans="1:23" ht="15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</row>
    <row r="933" spans="1:23" ht="15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</row>
    <row r="934" spans="1:23" ht="15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</row>
    <row r="935" spans="1:23" ht="15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</row>
    <row r="936" spans="1:23" ht="15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</row>
    <row r="937" spans="1:23" ht="15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</row>
    <row r="938" spans="1:23" ht="15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</row>
    <row r="939" spans="1:23" ht="15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</row>
    <row r="940" spans="1:23" ht="15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</row>
    <row r="941" spans="1:23" ht="15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</row>
    <row r="942" spans="1:23" ht="15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</row>
    <row r="943" spans="1:23" ht="15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</row>
    <row r="944" spans="1:23" ht="15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</row>
    <row r="945" spans="1:23" ht="15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</row>
    <row r="946" spans="1:23" ht="15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</row>
    <row r="947" spans="1:23" ht="15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</row>
    <row r="948" spans="1:23" ht="15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</row>
    <row r="949" spans="1:23" ht="15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</row>
    <row r="950" spans="1:23" ht="15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</row>
    <row r="951" spans="1:23" ht="15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</row>
    <row r="952" spans="1:23" ht="15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</row>
    <row r="953" spans="1:23" ht="15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</row>
    <row r="954" spans="1:23" ht="15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</row>
    <row r="955" spans="1:23" ht="15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</row>
    <row r="956" spans="1:23" ht="15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</row>
    <row r="957" spans="1:23" ht="15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</row>
    <row r="958" spans="1:23" ht="15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</row>
    <row r="959" spans="1:23" ht="15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</row>
    <row r="960" spans="1:23" ht="15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</row>
    <row r="961" spans="1:23" ht="15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</row>
    <row r="962" spans="1:23" ht="15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</row>
    <row r="963" spans="1:23" ht="15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</row>
    <row r="964" spans="1:23" ht="15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</row>
    <row r="965" spans="1:23" ht="15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</row>
    <row r="966" spans="1:23" ht="15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</row>
    <row r="967" spans="1:23" ht="15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</row>
    <row r="968" spans="1:23" ht="15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</row>
    <row r="969" spans="1:23" ht="15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</row>
    <row r="970" spans="1:23" ht="15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</row>
    <row r="971" spans="1:23" ht="15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</row>
    <row r="972" spans="1:23" ht="15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</row>
    <row r="973" spans="1:23" ht="15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</row>
    <row r="974" spans="1:23" ht="15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</row>
    <row r="975" spans="1:23" ht="15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</row>
    <row r="976" spans="1:23" ht="15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</row>
    <row r="977" spans="1:23" ht="15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</row>
    <row r="978" spans="1:23" ht="15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</row>
    <row r="979" spans="1:23" ht="15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</row>
    <row r="980" spans="1:23" ht="15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</row>
    <row r="981" spans="1:23" ht="15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</row>
    <row r="982" spans="1:23" ht="15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</row>
    <row r="983" spans="1:23" ht="15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</row>
    <row r="984" spans="1:23" ht="15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</row>
    <row r="985" spans="1:23" ht="15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</row>
    <row r="986" spans="1:23" ht="15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</row>
    <row r="987" spans="1:23" ht="15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</row>
    <row r="988" spans="1:23" ht="15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</row>
    <row r="989" spans="1:23" ht="15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</row>
    <row r="990" spans="1:23" ht="15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</row>
    <row r="991" spans="1:23" ht="15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</row>
    <row r="992" spans="1:23" ht="15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</row>
    <row r="993" spans="1:23" ht="15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</row>
    <row r="994" spans="1:23" ht="15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</row>
    <row r="995" spans="1:23" ht="15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</row>
    <row r="996" spans="1:23" ht="15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</row>
    <row r="997" spans="1:23" ht="15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</row>
    <row r="998" spans="1:23" ht="15.7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</row>
    <row r="999" spans="1:23" ht="15.7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</row>
    <row r="1000" spans="1:23" ht="15.75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</row>
    <row r="1001" spans="1:23" ht="15.75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</row>
    <row r="1002" spans="1:23" ht="15.75" customHeight="1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</row>
    <row r="1003" spans="1:23" ht="15.75" customHeight="1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</row>
    <row r="1004" spans="1:23" ht="15.75" customHeight="1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</row>
    <row r="1005" spans="1:23" ht="15.7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</row>
    <row r="1006" spans="1:23" ht="15.75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</row>
    <row r="1007" spans="1:23" ht="15.75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</row>
    <row r="1008" spans="1:23" ht="15.75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</row>
    <row r="1009" spans="1:23" ht="15.75" customHeight="1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</row>
    <row r="1010" spans="1:23" ht="15.75" customHeight="1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</row>
  </sheetData>
  <mergeCells count="12">
    <mergeCell ref="D2:D3"/>
    <mergeCell ref="E2:E3"/>
    <mergeCell ref="F2:F3"/>
    <mergeCell ref="E4:E6"/>
    <mergeCell ref="E7:E13"/>
    <mergeCell ref="F7:F13"/>
    <mergeCell ref="F4:F6"/>
    <mergeCell ref="D14:D21"/>
    <mergeCell ref="E14:E21"/>
    <mergeCell ref="F14:F21"/>
    <mergeCell ref="D4:D6"/>
    <mergeCell ref="D7:D13"/>
  </mergeCells>
  <hyperlinks>
    <hyperlink ref="C2" location="'Профстандарт  06.035'!C49" display="ПС: 06.035 Разработчик Web и мультимедийных приложений" xr:uid="{00000000-0004-0000-0000-000000000000}"/>
    <hyperlink ref="C3" location="'Профстандарт  06.035'!C9" display="ПС: 06.035 Разработчик Web и мультимедийных приложений" xr:uid="{00000000-0004-0000-0000-000002000000}"/>
    <hyperlink ref="C4" location="'Профстандарт  06.035'!C1" display="ПС: 06.035 Разработчик Web и мультимедийных приложений" xr:uid="{00000000-0004-0000-0000-000003000000}"/>
    <hyperlink ref="C5" location="'Профстандарт  06.035'!C13" display="ПС: 06.035 Разработчик Web и мультимедийных приложений" xr:uid="{00000000-0004-0000-0000-000005000000}"/>
    <hyperlink ref="C6" location="'Профстандарт  06.035'!C17" display="ПС: 06.035 Разработчик Web и мультимедийных приложений" xr:uid="{00000000-0004-0000-0000-000006000000}"/>
    <hyperlink ref="C7" location="'Профстандарт  06.035'!C1" display="ПС: 06.035 Разработчик Web и мультимедийных приложений" xr:uid="{00000000-0004-0000-0000-000007000000}"/>
    <hyperlink ref="C8" location="'Профстандарт  06.035'!C13" display="ПС: 06.035 Разработчик Web и мультимедийных приложений" xr:uid="{00000000-0004-0000-0000-000009000000}"/>
    <hyperlink ref="C9" location="'Профстандарт  06.035'!C21" display="ПС: 06.035 Разработчик Web и мультимедийных приложений" xr:uid="{00000000-0004-0000-0000-00000A000000}"/>
    <hyperlink ref="C10" location="'Профстандарт  06.035'!C5" display="ПС: 06.035 Разработчик Web и мультимедийных приложений" xr:uid="{00000000-0004-0000-0000-00000B000000}"/>
    <hyperlink ref="C11" location="'Профстандарт  06.035'!C53" display="ПС: 06.035 Разработчик Web и мультимедийных приложений" xr:uid="{00000000-0004-0000-0000-00000C000000}"/>
    <hyperlink ref="C12" location="'Профстандарт  06.035'!C61" display="ПС: 06.035 Разработчик Web и мультимедийных приложений" xr:uid="{00000000-0004-0000-0000-00000D000000}"/>
    <hyperlink ref="C13" location="'Профстандарт  06.035'!C69" display="ПС: 06.035 Разработчик Web и мультимедийных приложений" xr:uid="{00000000-0004-0000-0000-00000E000000}"/>
    <hyperlink ref="C14" location="'Профстандарт  06.035'!C37" display="ПС: 06.035 Разработчик Web и мультимедийных приложений" xr:uid="{00000000-0004-0000-0000-00000F000000}"/>
    <hyperlink ref="C15" location="'Профстандарт  06.035'!C41" display="ПС: 06.035 Разработчик Web и мультимедийных приложений" xr:uid="{00000000-0004-0000-0000-000011000000}"/>
    <hyperlink ref="C16" location="'Профстандарт  06.035'!C45" display="ПС: 06.035 Разработчик Web и мультимедийных приложений" xr:uid="{00000000-0004-0000-0000-000012000000}"/>
    <hyperlink ref="C17" location="'Профстандарт  06.035'!C53" display="ПС: 06.035 Разработчик Web и мультимедийных приложений" xr:uid="{00000000-0004-0000-0000-000013000000}"/>
    <hyperlink ref="C18" location="'Профстандарт  06.035'!C77" display="ПС: 06.035 Разработчик Web и мультимедийных приложений" xr:uid="{00000000-0004-0000-0000-000014000000}"/>
    <hyperlink ref="C19" location="'Профстандарт  06.035'!C81" display="ПС: 06.035 Разработчик Web и мультимедийных приложений" xr:uid="{00000000-0004-0000-0000-000015000000}"/>
    <hyperlink ref="C20" location="'Профстандарт  06.035'!C65" display="ПС: 06.035 Разработчик Web и мультимедийных приложений" xr:uid="{00000000-0004-0000-0000-000016000000}"/>
    <hyperlink ref="C21" location="'Профстандарт  06.035'!C33" display="ПС: 06.035 Разработчик Web и мультимедийных приложений" xr:uid="{00000000-0004-0000-0000-000017000000}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926"/>
  <sheetViews>
    <sheetView topLeftCell="A70" workbookViewId="0"/>
  </sheetViews>
  <sheetFormatPr defaultColWidth="14.42578125" defaultRowHeight="15" customHeight="1" x14ac:dyDescent="0.25"/>
  <cols>
    <col min="1" max="1" width="53" customWidth="1"/>
    <col min="2" max="2" width="51.5703125" customWidth="1"/>
    <col min="3" max="3" width="75.5703125" customWidth="1"/>
    <col min="4" max="26" width="8.7109375" customWidth="1"/>
  </cols>
  <sheetData>
    <row r="1" spans="1:26" x14ac:dyDescent="0.25">
      <c r="A1" s="8" t="s">
        <v>25</v>
      </c>
      <c r="B1" s="9" t="s">
        <v>26</v>
      </c>
      <c r="C1" s="9" t="s">
        <v>9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10"/>
    </row>
    <row r="2" spans="1:26" x14ac:dyDescent="0.25">
      <c r="A2" s="11" t="s">
        <v>27</v>
      </c>
      <c r="B2" s="11" t="s">
        <v>28</v>
      </c>
      <c r="C2" s="11" t="s">
        <v>29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ht="105" x14ac:dyDescent="0.25">
      <c r="A3" s="13" t="s">
        <v>30</v>
      </c>
      <c r="B3" s="13" t="s">
        <v>31</v>
      </c>
      <c r="C3" s="13" t="s">
        <v>32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5.7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x14ac:dyDescent="0.25">
      <c r="A5" s="8" t="s">
        <v>25</v>
      </c>
      <c r="B5" s="9" t="s">
        <v>33</v>
      </c>
      <c r="C5" s="9" t="s">
        <v>13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0"/>
    </row>
    <row r="6" spans="1:26" x14ac:dyDescent="0.25">
      <c r="A6" s="11" t="s">
        <v>27</v>
      </c>
      <c r="B6" s="11" t="s">
        <v>28</v>
      </c>
      <c r="C6" s="11" t="s">
        <v>29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ht="120" x14ac:dyDescent="0.25">
      <c r="A7" s="13" t="s">
        <v>34</v>
      </c>
      <c r="B7" s="13" t="s">
        <v>35</v>
      </c>
      <c r="C7" s="13" t="s">
        <v>36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15.7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x14ac:dyDescent="0.25">
      <c r="A9" s="8" t="s">
        <v>25</v>
      </c>
      <c r="B9" s="9" t="s">
        <v>37</v>
      </c>
      <c r="C9" s="9" t="s">
        <v>8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0"/>
    </row>
    <row r="10" spans="1:26" x14ac:dyDescent="0.25">
      <c r="A10" s="11" t="s">
        <v>27</v>
      </c>
      <c r="B10" s="11" t="s">
        <v>28</v>
      </c>
      <c r="C10" s="11" t="s">
        <v>29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135" x14ac:dyDescent="0.25">
      <c r="A11" s="13" t="s">
        <v>38</v>
      </c>
      <c r="B11" s="13" t="s">
        <v>39</v>
      </c>
      <c r="C11" s="13" t="s">
        <v>40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5.75" customHeight="1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x14ac:dyDescent="0.25">
      <c r="A13" s="8" t="s">
        <v>25</v>
      </c>
      <c r="B13" s="9" t="s">
        <v>41</v>
      </c>
      <c r="C13" s="9" t="s">
        <v>42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10"/>
    </row>
    <row r="14" spans="1:26" x14ac:dyDescent="0.25">
      <c r="A14" s="11" t="s">
        <v>27</v>
      </c>
      <c r="B14" s="11" t="s">
        <v>28</v>
      </c>
      <c r="C14" s="11" t="s">
        <v>29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210" x14ac:dyDescent="0.25">
      <c r="A15" s="13" t="s">
        <v>43</v>
      </c>
      <c r="B15" s="13" t="s">
        <v>44</v>
      </c>
      <c r="C15" s="13" t="s">
        <v>45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5.75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28.5" x14ac:dyDescent="0.25">
      <c r="A17" s="8" t="s">
        <v>25</v>
      </c>
      <c r="B17" s="9" t="s">
        <v>46</v>
      </c>
      <c r="C17" s="9" t="s">
        <v>11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10"/>
    </row>
    <row r="18" spans="1:26" x14ac:dyDescent="0.25">
      <c r="A18" s="11" t="s">
        <v>27</v>
      </c>
      <c r="B18" s="11" t="s">
        <v>28</v>
      </c>
      <c r="C18" s="11" t="s">
        <v>29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90" x14ac:dyDescent="0.25">
      <c r="A19" s="13" t="s">
        <v>47</v>
      </c>
      <c r="B19" s="13" t="s">
        <v>48</v>
      </c>
      <c r="C19" s="13" t="s">
        <v>49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.75" customHeight="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28.5" x14ac:dyDescent="0.25">
      <c r="A21" s="8" t="s">
        <v>25</v>
      </c>
      <c r="B21" s="9" t="s">
        <v>50</v>
      </c>
      <c r="C21" s="9" t="s">
        <v>12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10"/>
    </row>
    <row r="22" spans="1:26" x14ac:dyDescent="0.25">
      <c r="A22" s="11" t="s">
        <v>27</v>
      </c>
      <c r="B22" s="11" t="s">
        <v>28</v>
      </c>
      <c r="C22" s="11" t="s">
        <v>29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255" x14ac:dyDescent="0.25">
      <c r="A23" s="13" t="s">
        <v>51</v>
      </c>
      <c r="B23" s="13" t="s">
        <v>52</v>
      </c>
      <c r="C23" s="13" t="s">
        <v>53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x14ac:dyDescent="0.25">
      <c r="A25" s="8" t="s">
        <v>25</v>
      </c>
      <c r="B25" s="9" t="s">
        <v>54</v>
      </c>
      <c r="C25" s="9" t="s">
        <v>55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10"/>
    </row>
    <row r="26" spans="1:26" x14ac:dyDescent="0.25">
      <c r="A26" s="11" t="s">
        <v>27</v>
      </c>
      <c r="B26" s="11" t="s">
        <v>28</v>
      </c>
      <c r="C26" s="11" t="s">
        <v>29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35" x14ac:dyDescent="0.25">
      <c r="A27" s="13" t="s">
        <v>56</v>
      </c>
      <c r="B27" s="13" t="s">
        <v>57</v>
      </c>
      <c r="C27" s="13" t="s">
        <v>58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5.75" customHeight="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28.5" x14ac:dyDescent="0.25">
      <c r="A29" s="8" t="s">
        <v>25</v>
      </c>
      <c r="B29" s="9" t="s">
        <v>59</v>
      </c>
      <c r="C29" s="9" t="s">
        <v>60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10"/>
    </row>
    <row r="30" spans="1:26" x14ac:dyDescent="0.25">
      <c r="A30" s="11" t="s">
        <v>27</v>
      </c>
      <c r="B30" s="11" t="s">
        <v>28</v>
      </c>
      <c r="C30" s="11" t="s">
        <v>29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105" x14ac:dyDescent="0.25">
      <c r="A31" s="13" t="s">
        <v>61</v>
      </c>
      <c r="B31" s="13" t="s">
        <v>62</v>
      </c>
      <c r="C31" s="13" t="s">
        <v>63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15.75" customHeight="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42.75" x14ac:dyDescent="0.25">
      <c r="A33" s="8" t="s">
        <v>25</v>
      </c>
      <c r="B33" s="9" t="s">
        <v>64</v>
      </c>
      <c r="C33" s="9" t="s">
        <v>65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10"/>
    </row>
    <row r="34" spans="1:26" x14ac:dyDescent="0.25">
      <c r="A34" s="11" t="s">
        <v>27</v>
      </c>
      <c r="B34" s="11" t="s">
        <v>28</v>
      </c>
      <c r="C34" s="11" t="s">
        <v>29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270" x14ac:dyDescent="0.25">
      <c r="A35" s="13" t="s">
        <v>66</v>
      </c>
      <c r="B35" s="13" t="s">
        <v>67</v>
      </c>
      <c r="C35" s="13" t="s">
        <v>68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5.75" customHeight="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28.5" x14ac:dyDescent="0.25">
      <c r="A37" s="8" t="s">
        <v>25</v>
      </c>
      <c r="B37" s="9" t="s">
        <v>69</v>
      </c>
      <c r="C37" s="9" t="s">
        <v>17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10"/>
    </row>
    <row r="38" spans="1:26" x14ac:dyDescent="0.25">
      <c r="A38" s="11" t="s">
        <v>27</v>
      </c>
      <c r="B38" s="11" t="s">
        <v>28</v>
      </c>
      <c r="C38" s="11" t="s">
        <v>29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95" x14ac:dyDescent="0.25">
      <c r="A39" s="13" t="s">
        <v>70</v>
      </c>
      <c r="B39" s="13" t="s">
        <v>71</v>
      </c>
      <c r="C39" s="13" t="s">
        <v>72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5.75" customHeight="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28.5" x14ac:dyDescent="0.25">
      <c r="A41" s="8" t="s">
        <v>25</v>
      </c>
      <c r="B41" s="9" t="s">
        <v>73</v>
      </c>
      <c r="C41" s="9" t="s">
        <v>19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10"/>
    </row>
    <row r="42" spans="1:26" x14ac:dyDescent="0.25">
      <c r="A42" s="11" t="s">
        <v>27</v>
      </c>
      <c r="B42" s="11" t="s">
        <v>28</v>
      </c>
      <c r="C42" s="11" t="s">
        <v>29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210" x14ac:dyDescent="0.25">
      <c r="A43" s="13" t="s">
        <v>74</v>
      </c>
      <c r="B43" s="13" t="s">
        <v>75</v>
      </c>
      <c r="C43" s="13" t="s">
        <v>76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5.75" customHeight="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28.5" x14ac:dyDescent="0.25">
      <c r="A45" s="8" t="s">
        <v>25</v>
      </c>
      <c r="B45" s="9" t="s">
        <v>77</v>
      </c>
      <c r="C45" s="9" t="s">
        <v>20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10"/>
    </row>
    <row r="46" spans="1:26" x14ac:dyDescent="0.25">
      <c r="A46" s="11" t="s">
        <v>27</v>
      </c>
      <c r="B46" s="11" t="s">
        <v>28</v>
      </c>
      <c r="C46" s="11" t="s">
        <v>29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50" x14ac:dyDescent="0.25">
      <c r="A47" s="13" t="s">
        <v>78</v>
      </c>
      <c r="B47" s="13" t="s">
        <v>79</v>
      </c>
      <c r="C47" s="13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5.75" customHeight="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x14ac:dyDescent="0.25">
      <c r="A49" s="8" t="s">
        <v>25</v>
      </c>
      <c r="B49" s="9" t="s">
        <v>81</v>
      </c>
      <c r="C49" s="9" t="s">
        <v>5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10"/>
    </row>
    <row r="50" spans="1:26" x14ac:dyDescent="0.25">
      <c r="A50" s="11" t="s">
        <v>27</v>
      </c>
      <c r="B50" s="11" t="s">
        <v>28</v>
      </c>
      <c r="C50" s="11" t="s">
        <v>29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80" x14ac:dyDescent="0.25">
      <c r="A51" s="13" t="s">
        <v>82</v>
      </c>
      <c r="B51" s="13" t="s">
        <v>83</v>
      </c>
      <c r="C51" s="13" t="s">
        <v>84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5.75" customHeight="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28.5" x14ac:dyDescent="0.25">
      <c r="A53" s="8" t="s">
        <v>25</v>
      </c>
      <c r="B53" s="9" t="s">
        <v>85</v>
      </c>
      <c r="C53" s="9" t="s">
        <v>14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10"/>
    </row>
    <row r="54" spans="1:26" x14ac:dyDescent="0.25">
      <c r="A54" s="11" t="s">
        <v>27</v>
      </c>
      <c r="B54" s="11" t="s">
        <v>28</v>
      </c>
      <c r="C54" s="11" t="s">
        <v>29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65" x14ac:dyDescent="0.25">
      <c r="A55" s="13" t="s">
        <v>86</v>
      </c>
      <c r="B55" s="13" t="s">
        <v>87</v>
      </c>
      <c r="C55" s="13" t="s">
        <v>88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5.75" customHeight="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42.75" x14ac:dyDescent="0.25">
      <c r="A57" s="8" t="s">
        <v>25</v>
      </c>
      <c r="B57" s="9" t="s">
        <v>89</v>
      </c>
      <c r="C57" s="9" t="s">
        <v>90</v>
      </c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10"/>
    </row>
    <row r="58" spans="1:26" x14ac:dyDescent="0.25">
      <c r="A58" s="11" t="s">
        <v>27</v>
      </c>
      <c r="B58" s="11" t="s">
        <v>28</v>
      </c>
      <c r="C58" s="11" t="s">
        <v>29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225" x14ac:dyDescent="0.25">
      <c r="A59" s="13" t="s">
        <v>91</v>
      </c>
      <c r="B59" s="13" t="s">
        <v>92</v>
      </c>
      <c r="C59" s="13" t="s">
        <v>93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5.75" customHeight="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28.5" x14ac:dyDescent="0.25">
      <c r="A61" s="8" t="s">
        <v>25</v>
      </c>
      <c r="B61" s="9" t="s">
        <v>94</v>
      </c>
      <c r="C61" s="9" t="s">
        <v>15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10"/>
    </row>
    <row r="62" spans="1:26" x14ac:dyDescent="0.25">
      <c r="A62" s="11" t="s">
        <v>27</v>
      </c>
      <c r="B62" s="11" t="s">
        <v>28</v>
      </c>
      <c r="C62" s="11" t="s">
        <v>29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240" x14ac:dyDescent="0.25">
      <c r="A63" s="13" t="s">
        <v>95</v>
      </c>
      <c r="B63" s="13" t="s">
        <v>96</v>
      </c>
      <c r="C63" s="13" t="s">
        <v>97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5.75" customHeight="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28.5" x14ac:dyDescent="0.25">
      <c r="A65" s="8" t="s">
        <v>25</v>
      </c>
      <c r="B65" s="9" t="s">
        <v>98</v>
      </c>
      <c r="C65" s="9" t="s">
        <v>23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10"/>
    </row>
    <row r="66" spans="1:26" x14ac:dyDescent="0.25">
      <c r="A66" s="11" t="s">
        <v>27</v>
      </c>
      <c r="B66" s="11" t="s">
        <v>28</v>
      </c>
      <c r="C66" s="11" t="s">
        <v>29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135" x14ac:dyDescent="0.25">
      <c r="A67" s="13" t="s">
        <v>99</v>
      </c>
      <c r="B67" s="13" t="s">
        <v>100</v>
      </c>
      <c r="C67" s="13" t="s">
        <v>101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15.75" customHeight="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x14ac:dyDescent="0.25">
      <c r="A69" s="8" t="s">
        <v>25</v>
      </c>
      <c r="B69" s="9" t="s">
        <v>102</v>
      </c>
      <c r="C69" s="9" t="s">
        <v>16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10"/>
    </row>
    <row r="70" spans="1:26" x14ac:dyDescent="0.25">
      <c r="A70" s="11" t="s">
        <v>27</v>
      </c>
      <c r="B70" s="11" t="s">
        <v>28</v>
      </c>
      <c r="C70" s="11" t="s">
        <v>29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105" x14ac:dyDescent="0.25">
      <c r="A71" s="13" t="s">
        <v>103</v>
      </c>
      <c r="B71" s="13" t="s">
        <v>104</v>
      </c>
      <c r="C71" s="13" t="s">
        <v>105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15.75" customHeight="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28.5" x14ac:dyDescent="0.25">
      <c r="A73" s="8" t="s">
        <v>25</v>
      </c>
      <c r="B73" s="9" t="s">
        <v>106</v>
      </c>
      <c r="C73" s="9" t="s">
        <v>107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10"/>
    </row>
    <row r="74" spans="1:26" x14ac:dyDescent="0.25">
      <c r="A74" s="11" t="s">
        <v>27</v>
      </c>
      <c r="B74" s="11" t="s">
        <v>28</v>
      </c>
      <c r="C74" s="11" t="s">
        <v>29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270" x14ac:dyDescent="0.25">
      <c r="A75" s="13" t="s">
        <v>108</v>
      </c>
      <c r="B75" s="13" t="s">
        <v>109</v>
      </c>
      <c r="C75" s="13" t="s">
        <v>110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15.75" customHeight="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x14ac:dyDescent="0.25">
      <c r="A77" s="8" t="s">
        <v>25</v>
      </c>
      <c r="B77" s="9" t="s">
        <v>111</v>
      </c>
      <c r="C77" s="9" t="s">
        <v>21</v>
      </c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10"/>
    </row>
    <row r="78" spans="1:26" x14ac:dyDescent="0.25">
      <c r="A78" s="11" t="s">
        <v>27</v>
      </c>
      <c r="B78" s="11" t="s">
        <v>28</v>
      </c>
      <c r="C78" s="11" t="s">
        <v>29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150" x14ac:dyDescent="0.25">
      <c r="A79" s="13" t="s">
        <v>112</v>
      </c>
      <c r="B79" s="13" t="s">
        <v>113</v>
      </c>
      <c r="C79" s="13" t="s">
        <v>114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5.75" customHeight="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42.75" x14ac:dyDescent="0.25">
      <c r="A81" s="8" t="s">
        <v>25</v>
      </c>
      <c r="B81" s="9" t="s">
        <v>115</v>
      </c>
      <c r="C81" s="9" t="s">
        <v>22</v>
      </c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10"/>
    </row>
    <row r="82" spans="1:26" x14ac:dyDescent="0.25">
      <c r="A82" s="11" t="s">
        <v>27</v>
      </c>
      <c r="B82" s="11" t="s">
        <v>28</v>
      </c>
      <c r="C82" s="11" t="s">
        <v>29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195" x14ac:dyDescent="0.25">
      <c r="A83" s="13" t="s">
        <v>116</v>
      </c>
      <c r="B83" s="13" t="s">
        <v>117</v>
      </c>
      <c r="C83" s="13" t="s">
        <v>118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ht="15.75" customHeight="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x14ac:dyDescent="0.25">
      <c r="A85" s="14"/>
      <c r="B85" s="14"/>
      <c r="C85" s="14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15.75" customHeight="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15.75" customHeight="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5.75" customHeight="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15.75" customHeight="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5.75" customHeight="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15.75" customHeight="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5.75" customHeight="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ht="15.75" customHeight="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5.75" customHeight="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5.75" customHeight="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5.75" customHeight="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5.75" customHeight="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5.75" customHeight="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5.75" customHeight="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5.75" customHeight="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5.75" customHeight="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5.75" customHeight="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5.75" customHeight="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5.75" customHeight="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5.75" customHeight="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5.75" customHeight="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5.75" customHeight="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5.75" customHeight="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5.75" customHeight="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5.75" customHeight="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5.75" customHeight="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5.75" customHeight="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5.75" customHeight="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5.75" customHeight="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5.75" customHeight="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5.75" customHeight="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5.75" customHeight="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5.75" customHeight="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5.75" customHeight="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5.75" customHeight="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5.75" customHeight="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5.75" customHeight="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5.75" customHeight="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5.75" customHeight="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5.75" customHeight="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5.75" customHeight="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5.75" customHeight="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5.75" customHeight="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5.75" customHeight="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5.75" customHeight="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5.75" customHeight="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15.75" customHeight="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15.75" customHeight="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5.75" customHeight="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5.75" customHeight="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5.75" customHeight="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5.75" customHeight="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15.75" customHeight="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15.75" customHeight="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ht="15.75" customHeight="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5.75" customHeight="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15.75" customHeight="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5.75" customHeight="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5.75" customHeight="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5.75" customHeight="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5.75" customHeight="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5.75" customHeight="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5.75" customHeight="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5.75" customHeight="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5.75" customHeight="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15.75" customHeight="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15.75" customHeight="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15.75" customHeight="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15.75" customHeight="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15.75" customHeight="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ht="15.75" customHeight="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15.75" customHeight="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15.75" customHeight="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15.75" customHeight="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5.75" customHeight="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5.75" customHeight="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5.75" customHeight="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5.75" customHeight="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15.75" customHeight="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5.75" customHeight="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5.75" customHeight="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5.75" customHeight="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5.75" customHeight="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5.75" customHeight="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.75" customHeight="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5.75" customHeight="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5.75" customHeight="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ht="15.75" customHeight="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ht="15.75" customHeight="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15.75" customHeight="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5.75" customHeight="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5.75" customHeight="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5.75" customHeight="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5.75" customHeight="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5.75" customHeight="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5.75" customHeight="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ht="15.75" customHeight="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5.75" customHeight="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5.75" customHeight="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15.75" customHeight="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5.75" customHeight="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5.75" customHeight="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5.75" customHeight="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5.75" customHeight="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15.75" customHeight="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15.75" customHeight="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ht="15.75" customHeight="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ht="15.75" customHeight="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ht="15.75" customHeight="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ht="15.75" customHeight="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ht="15.75" customHeight="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ht="15.75" customHeight="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ht="15.75" customHeight="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5.75" customHeight="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15.75" customHeight="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15.75" customHeight="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5.75" customHeight="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5.75" customHeight="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15.75" customHeight="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ht="15.75" customHeight="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15.75" customHeight="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5.75" customHeight="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15.75" customHeight="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ht="15.75" customHeight="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5.75" customHeight="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ht="15.75" customHeight="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ht="15.75" customHeight="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ht="15.75" customHeight="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15.75" customHeight="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ht="15.75" customHeight="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ht="15.75" customHeight="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15.75" customHeight="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ht="15.75" customHeight="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ht="15.75" customHeight="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15.75" customHeight="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15.75" customHeight="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ht="15.75" customHeight="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15.75" customHeight="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ht="15.75" customHeight="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ht="15.75" customHeight="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15.75" customHeight="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15.75" customHeight="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ht="15.75" customHeight="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15.75" customHeight="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ht="15.75" customHeight="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ht="15.75" customHeight="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15.75" customHeight="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ht="15.75" customHeight="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ht="15.75" customHeight="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15.75" customHeight="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5.75" customHeight="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5.75" customHeight="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5.75" customHeight="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5.75" customHeight="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5.75" customHeight="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5.75" customHeight="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5.75" customHeight="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ht="15.75" customHeight="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15.75" customHeight="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ht="15.75" customHeight="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ht="15.75" customHeight="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15.75" customHeight="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ht="15.75" customHeight="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ht="15.75" customHeight="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15.75" customHeight="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ht="15.75" customHeight="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ht="15.75" customHeight="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15.75" customHeight="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ht="15.75" customHeight="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ht="15.75" customHeight="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15.75" customHeight="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ht="15.75" customHeight="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ht="15.75" customHeight="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15.75" customHeight="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ht="15.75" customHeight="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ht="15.75" customHeight="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15.75" customHeight="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ht="15.75" customHeight="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5.75" customHeight="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15.75" customHeight="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ht="15.75" customHeight="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ht="15.75" customHeight="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15.75" customHeight="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ht="15.75" customHeight="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ht="15.75" customHeight="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15.75" customHeight="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ht="15.75" customHeight="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ht="15.75" customHeight="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15.75" customHeight="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ht="15.75" customHeight="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ht="15.75" customHeight="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15.75" customHeight="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ht="15.75" customHeight="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ht="15.75" customHeight="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15.75" customHeight="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ht="15.75" customHeight="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ht="15.75" customHeight="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15.75" customHeight="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15.75" customHeight="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ht="15.75" customHeight="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15.75" customHeight="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5.75" customHeight="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ht="15.75" customHeight="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15.75" customHeight="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ht="15.75" customHeight="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ht="15.75" customHeight="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15.75" customHeight="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ht="15.75" customHeight="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ht="15.75" customHeight="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15.75" customHeight="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ht="15.75" customHeight="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ht="15.75" customHeight="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15.75" customHeight="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ht="15.75" customHeight="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ht="15.75" customHeight="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15.75" customHeight="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ht="15.75" customHeight="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ht="15.75" customHeight="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5.75" customHeight="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ht="15.75" customHeight="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ht="15.75" customHeight="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15.75" customHeight="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ht="15.75" customHeight="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ht="15.75" customHeight="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15.75" customHeight="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ht="15.75" customHeight="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ht="15.75" customHeight="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15.75" customHeight="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ht="15.75" customHeight="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ht="15.75" customHeight="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15.75" customHeight="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ht="15.75" customHeight="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ht="15.75" customHeight="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15.75" customHeight="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ht="15.75" customHeight="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ht="15.75" customHeight="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15.75" customHeight="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ht="15.75" customHeight="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ht="15.75" customHeight="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15.75" customHeight="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15.75" customHeight="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ht="15.75" customHeight="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15.75" customHeight="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ht="15.75" customHeight="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5.75" customHeight="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15.75" customHeight="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ht="15.75" customHeight="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ht="15.75" customHeight="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15.75" customHeight="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ht="15.75" customHeight="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ht="15.75" customHeight="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15.75" customHeight="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15.75" customHeight="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ht="15.75" customHeight="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15.75" customHeight="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5.75" customHeight="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15.75" customHeight="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5.75" customHeight="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15.75" customHeight="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ht="15.75" customHeight="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ht="15.75" customHeight="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ht="15.75" customHeight="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ht="15.75" customHeight="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ht="15.75" customHeight="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ht="15.75" customHeight="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ht="15.75" customHeight="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ht="15.75" customHeight="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ht="15.75" customHeight="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ht="15.75" customHeight="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ht="15.75" customHeight="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ht="15.75" customHeight="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ht="15.75" customHeight="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ht="15.75" customHeight="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ht="15.75" customHeight="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ht="15.75" customHeight="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ht="15.75" customHeight="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ht="15.75" customHeight="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ht="15.75" customHeight="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ht="15.75" customHeight="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ht="15.75" customHeight="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ht="15.75" customHeight="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ht="15.75" customHeight="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ht="15.75" customHeight="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5.75" customHeight="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ht="15.75" customHeight="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ht="15.75" customHeight="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ht="15.75" customHeight="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ht="15.75" customHeight="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ht="15.75" customHeight="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ht="15.75" customHeight="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ht="15.75" customHeight="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ht="15.75" customHeight="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ht="15.75" customHeight="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ht="15.75" customHeight="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ht="15.75" customHeight="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ht="15.75" customHeight="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ht="15.75" customHeight="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ht="15.75" customHeight="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ht="15.75" customHeight="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ht="15.75" customHeight="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ht="15.75" customHeight="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ht="15.75" customHeight="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ht="15.75" customHeight="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ht="15.75" customHeight="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ht="15.75" customHeight="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ht="15.75" customHeight="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ht="15.75" customHeight="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ht="15.75" customHeight="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ht="15.75" customHeight="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ht="15.75" customHeight="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ht="15.75" customHeight="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ht="15.75" customHeight="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ht="15.75" customHeight="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ht="15.75" customHeight="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ht="15.75" customHeight="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ht="15.75" customHeight="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ht="15.75" customHeight="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ht="15.75" customHeight="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ht="15.75" customHeight="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ht="15.75" customHeight="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ht="15.75" customHeight="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ht="15.75" customHeight="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ht="15.75" customHeight="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ht="15.75" customHeight="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ht="15.75" customHeight="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ht="15.75" customHeight="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ht="15.75" customHeight="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ht="15.75" customHeight="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ht="15.75" customHeight="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ht="15.75" customHeight="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ht="15.75" customHeight="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ht="15.75" customHeight="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ht="15.75" customHeight="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ht="15.75" customHeight="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ht="15.75" customHeight="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ht="15.75" customHeight="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5.75" customHeight="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ht="15.75" customHeight="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ht="15.75" customHeight="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ht="15.75" customHeight="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ht="15.75" customHeight="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ht="15.75" customHeight="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ht="15.75" customHeight="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ht="15.75" customHeight="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ht="15.75" customHeight="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ht="15.75" customHeight="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ht="15.75" customHeight="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ht="15.75" customHeight="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ht="15.75" customHeight="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ht="15.75" customHeight="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ht="15.75" customHeight="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5.75" customHeight="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ht="15.75" customHeight="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ht="15.75" customHeight="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ht="15.75" customHeight="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ht="15.75" customHeight="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ht="15.75" customHeight="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5.75" customHeight="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ht="15.75" customHeight="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ht="15.75" customHeight="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ht="15.75" customHeight="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ht="15.75" customHeight="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ht="15.75" customHeight="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ht="15.75" customHeight="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ht="15.75" customHeight="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ht="15.75" customHeight="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ht="15.75" customHeight="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5.75" customHeight="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ht="15.75" customHeight="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ht="15.75" customHeight="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ht="15.75" customHeight="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ht="15.75" customHeight="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ht="15.75" customHeight="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ht="15.75" customHeight="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ht="15.75" customHeight="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ht="15.75" customHeight="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ht="15.75" customHeight="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ht="15.75" customHeight="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ht="15.75" customHeight="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ht="15.75" customHeight="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ht="15.75" customHeight="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ht="15.75" customHeight="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ht="15.75" customHeight="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5.75" customHeight="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5.75" customHeight="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5.75" customHeight="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5.75" customHeight="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5.75" customHeight="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5.75" customHeight="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5.75" customHeight="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5.75" customHeight="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5.75" customHeight="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5.75" customHeight="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5.75" customHeight="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5.75" customHeight="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5.75" customHeight="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5.75" customHeight="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5.75" customHeight="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5.75" customHeight="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5.75" customHeight="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5.75" customHeight="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5.75" customHeight="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5.75" customHeight="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5.75" customHeight="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5.75" customHeight="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5.75" customHeight="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5.75" customHeight="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5.75" customHeight="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5.75" customHeight="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5.75" customHeight="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5.75" customHeight="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5.75" customHeight="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5.75" customHeight="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5.75" customHeight="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5.75" customHeight="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5.75" customHeight="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5.75" customHeight="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5.75" customHeight="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5.75" customHeight="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5.75" customHeight="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5.75" customHeight="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5.75" customHeight="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5.75" customHeight="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5.75" customHeight="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5.75" customHeight="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5.75" customHeight="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5.75" customHeight="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5.75" customHeight="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5.75" customHeight="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5.75" customHeight="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5.75" customHeight="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5.75" customHeight="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5.75" customHeight="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5.75" customHeight="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5.75" customHeight="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5.75" customHeight="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5.75" customHeight="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5.75" customHeight="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5.75" customHeight="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5.75" customHeight="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5.75" customHeight="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5.75" customHeight="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5.75" customHeight="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5.75" customHeight="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5.75" customHeight="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5.75" customHeight="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5.75" customHeight="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5.75" customHeight="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5.75" customHeight="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5.75" customHeight="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5.75" customHeight="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5.75" customHeight="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5.75" customHeight="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5.75" customHeight="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5.75" customHeight="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5.75" customHeight="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5.75" customHeight="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5.75" customHeight="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5.75" customHeight="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5.75" customHeight="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5.75" customHeight="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5.75" customHeight="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5.75" customHeight="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5.75" customHeight="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5.75" customHeight="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5.75" customHeight="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5.75" customHeight="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5.75" customHeight="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5.75" customHeight="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5.75" customHeight="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5.75" customHeight="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5.75" customHeight="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5.75" customHeight="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5.75" customHeight="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5.75" customHeight="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5.75" customHeight="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5.75" customHeight="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5.75" customHeight="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5.75" customHeight="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5.75" customHeight="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5.75" customHeight="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5.75" customHeight="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5.75" customHeight="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5.75" customHeight="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5.75" customHeight="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5.75" customHeight="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5.75" customHeight="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5.75" customHeight="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5.75" customHeight="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5.75" customHeight="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5.75" customHeight="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5.75" customHeight="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5.75" customHeight="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5.75" customHeight="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5.75" customHeight="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5.75" customHeight="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5.75" customHeight="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5.75" customHeight="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5.75" customHeight="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5.75" customHeight="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5.75" customHeight="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5.75" customHeight="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5.75" customHeight="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5.75" customHeight="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5.75" customHeight="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5.75" customHeight="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5.75" customHeight="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5.75" customHeight="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5.75" customHeight="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5.75" customHeight="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5.75" customHeight="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5.75" customHeight="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5.75" customHeight="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5.75" customHeight="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5.75" customHeight="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5.75" customHeight="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5.75" customHeight="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5.75" customHeight="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5.75" customHeight="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5.75" customHeight="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5.75" customHeight="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5.75" customHeight="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5.75" customHeight="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5.75" customHeight="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5.75" customHeight="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5.75" customHeight="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5.75" customHeight="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5.75" customHeight="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5.75" customHeight="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5.75" customHeight="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5.75" customHeight="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5.75" customHeight="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5.75" customHeight="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5.75" customHeight="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5.75" customHeight="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5.75" customHeight="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5.75" customHeight="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5.75" customHeight="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5.75" customHeight="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5.75" customHeight="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5.75" customHeight="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5.75" customHeight="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5.75" customHeight="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5.75" customHeight="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5.75" customHeight="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5.75" customHeight="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5.75" customHeight="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5.75" customHeight="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5.75" customHeight="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5.75" customHeight="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5.75" customHeight="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5.75" customHeight="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5.75" customHeight="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5.75" customHeight="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5.75" customHeight="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5.75" customHeight="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5.75" customHeight="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5.75" customHeight="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5.75" customHeight="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5.75" customHeight="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5.75" customHeight="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5.75" customHeight="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5.75" customHeight="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5.75" customHeight="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5.75" customHeight="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5.75" customHeight="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5.75" customHeight="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5.75" customHeight="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5.75" customHeight="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5.75" customHeight="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5.75" customHeight="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5.75" customHeight="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5.75" customHeight="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5.75" customHeight="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5.75" customHeight="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5.75" customHeight="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5.75" customHeight="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5.75" customHeight="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5.75" customHeight="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5.75" customHeight="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5.75" customHeight="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5.75" customHeight="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5.75" customHeight="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5.75" customHeight="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5.75" customHeight="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5.75" customHeight="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5.75" customHeight="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5.75" customHeight="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5.75" customHeight="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5.75" customHeight="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5.75" customHeight="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5.75" customHeight="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5.75" customHeight="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5.75" customHeight="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5.75" customHeight="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5.75" customHeight="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5.75" customHeight="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5.75" customHeight="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5.75" customHeight="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5.75" customHeight="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5.75" customHeight="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5.75" customHeight="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5.75" customHeight="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5.75" customHeight="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5.75" customHeight="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5.75" customHeight="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5.75" customHeight="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5.75" customHeight="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5.75" customHeight="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5.75" customHeight="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5.75" customHeight="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5.75" customHeight="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5.75" customHeight="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5.75" customHeight="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5.75" customHeight="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5.75" customHeight="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5.75" customHeight="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5.75" customHeight="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5.75" customHeight="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5.75" customHeight="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5.75" customHeight="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5.75" customHeight="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5.75" customHeight="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5.75" customHeight="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5.75" customHeight="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5.75" customHeight="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5.75" customHeight="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5.75" customHeight="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5.75" customHeight="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5.75" customHeight="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5.75" customHeight="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5.75" customHeight="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5.75" customHeight="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5.75" customHeight="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5.75" customHeight="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5.75" customHeight="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5.75" customHeight="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5.75" customHeight="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5.75" customHeight="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5.75" customHeight="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5.75" customHeight="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5.75" customHeight="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5.75" customHeight="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5.75" customHeight="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5.75" customHeight="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5.75" customHeight="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5.75" customHeight="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5.75" customHeight="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5.75" customHeight="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5.75" customHeight="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5.75" customHeight="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5.75" customHeight="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5.75" customHeight="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5.75" customHeight="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5.75" customHeight="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5.75" customHeight="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5.75" customHeight="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5.75" customHeight="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5.75" customHeight="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5.75" customHeight="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5.75" customHeight="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5.75" customHeight="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5.75" customHeight="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5.75" customHeight="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5.75" customHeight="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5.75" customHeight="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5.75" customHeight="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5.75" customHeight="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5.75" customHeight="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5.75" customHeight="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5.75" customHeight="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5.75" customHeight="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5.75" customHeight="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5.75" customHeight="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5.75" customHeight="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5.75" customHeight="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5.75" customHeight="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5.75" customHeight="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5.75" customHeight="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5.75" customHeight="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5.75" customHeight="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5.75" customHeight="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5.75" customHeight="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5.75" customHeight="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5.75" customHeight="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5.75" customHeight="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5.75" customHeight="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5.75" customHeight="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5.75" customHeight="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5.75" customHeight="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5.75" customHeight="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5.75" customHeight="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5.75" customHeight="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5.75" customHeight="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5.75" customHeight="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5.75" customHeight="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5.75" customHeight="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5.75" customHeight="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5.75" customHeight="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5.75" customHeight="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5.75" customHeight="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5.75" customHeight="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5.75" customHeight="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5.75" customHeight="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5.75" customHeight="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5.75" customHeight="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5.75" customHeight="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5.75" customHeight="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5.75" customHeight="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5.75" customHeight="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5.75" customHeight="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5.75" customHeight="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5.75" customHeight="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5.75" customHeight="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5.75" customHeight="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5.75" customHeight="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5.75" customHeight="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5.75" customHeight="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5.75" customHeight="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5.75" customHeight="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5.75" customHeight="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5.75" customHeight="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5.75" customHeight="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5.75" customHeight="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5.75" customHeight="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5.75" customHeight="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5.75" customHeight="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5.75" customHeight="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5.75" customHeight="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5.75" customHeight="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5.75" customHeight="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5.75" customHeight="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5.75" customHeight="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5.75" customHeight="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5.75" customHeight="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5.75" customHeight="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5.75" customHeight="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5.75" customHeight="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5.75" customHeight="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5.75" customHeight="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5.75" customHeight="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5.75" customHeight="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5.75" customHeight="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5.75" customHeight="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5.75" customHeight="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5.75" customHeight="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5.75" customHeight="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5.75" customHeight="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5.75" customHeight="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5.75" customHeight="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5.75" customHeight="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5.75" customHeight="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5.75" customHeight="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5.75" customHeight="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5.75" customHeight="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5.75" customHeight="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5.75" customHeight="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5.75" customHeight="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5.75" customHeight="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5.75" customHeight="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5.75" customHeight="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5.75" customHeight="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5.75" customHeight="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5.75" customHeight="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5.75" customHeight="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5.75" customHeight="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5.75" customHeight="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5.75" customHeight="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5.75" customHeight="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5.75" customHeight="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5.75" customHeight="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5.75" customHeight="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5.75" customHeight="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5.75" customHeight="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5.75" customHeight="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5.75" customHeight="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5.75" customHeight="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5.75" customHeight="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5.75" customHeight="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5.75" customHeight="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5.75" customHeight="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5.75" customHeight="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5.75" customHeight="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5.75" customHeight="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5.75" customHeight="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5.75" customHeight="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5.75" customHeight="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5.75" customHeight="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5.75" customHeight="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5.75" customHeight="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5.75" customHeight="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5.75" customHeight="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5.75" customHeight="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5.75" customHeight="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5.75" customHeight="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5.75" customHeight="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5.75" customHeight="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5.75" customHeight="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5.75" customHeight="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5.75" customHeight="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5.75" customHeight="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5.75" customHeight="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5.75" customHeight="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5.75" customHeight="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5.75" customHeight="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5.75" customHeight="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5.75" customHeight="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5.75" customHeight="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5.75" customHeight="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5.75" customHeight="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5.75" customHeight="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5.75" customHeight="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5.75" customHeight="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5.75" customHeight="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5.75" customHeight="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5.75" customHeight="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5.75" customHeight="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5.75" customHeight="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5.75" customHeight="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5.75" customHeight="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5.75" customHeight="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5.75" customHeight="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5.75" customHeight="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5.75" customHeight="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5.75" customHeight="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5.75" customHeight="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5.75" customHeight="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5.75" customHeight="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5.75" customHeight="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5.75" customHeight="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5.75" customHeight="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5.75" customHeight="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5.75" customHeight="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5.75" customHeight="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5.75" customHeight="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5.75" customHeight="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5.75" customHeight="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5.75" customHeight="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06.035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created xsi:type="dcterms:W3CDTF">2015-06-05T18:19:34Z</dcterms:created>
  <dcterms:modified xsi:type="dcterms:W3CDTF">2024-05-31T09:29:46Z</dcterms:modified>
</cp:coreProperties>
</file>