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0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Профстандарт 01.001 код В 01.5" sheetId="3" r:id="rId8"/>
    <sheet name="Профстандарт 01.001 код В 02.6" sheetId="23" r:id="rId9"/>
  </sheets>
  <definedNames>
    <definedName name="_xlnm._FilterDatabase" localSheetId="0" hidden="1">Матрица!$D$1:$D$10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<sst xmlns="http://schemas.openxmlformats.org/spreadsheetml/2006/main" count="321" uniqueCount="159">
  <si>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</si>
  <si>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</si>
  <si>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</si>
  <si>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</si>
  <si>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</si>
  <si>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</si>
  <si>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</si>
  <si>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</si>
  <si>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</si>
  <si>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</si>
  <si>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</si>
  <si>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</si>
  <si>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</si>
  <si>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</si>
  <si>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</si>
  <si>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</si>
  <si>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</si>
  <si>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</si>
  <si>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</si>
  <si>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</si>
  <si>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</si>
  <si>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</si>
  <si>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</si>
  <si>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</si>
  <si>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</si>
  <si>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</si>
  <si>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</si>
  <si>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</si>
  <si>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</si>
  <si>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</si>
  <si>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</si>
  <si>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</si>
  <si>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</si>
  <si>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</si>
  <si>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</si>
  <si>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</si>
  <si>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</si>
  <si>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</si>
  <si>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</si>
  <si>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</si>
  <si>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</si>
  <si>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</si>
  <si>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</si>
  <si>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</si>
  <si>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</si>
  <si>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</si>
  <si>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</si>
  <si>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</si>
  <si>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</si>
  <si>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</si>
  <si>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</si>
  <si>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</si>
  <si>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</si>
  <si>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</si>
  <si>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</si>
  <si>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</si>
  <si>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</si>
  <si>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</si>
  <si>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</si>
  <si>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</si>
  <si>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</si>
  <si>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</si>
  <si>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</si>
  <si>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</si>
  <si>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</si>
  <si>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</si>
  <si>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</si>
  <si>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</si>
  <si>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</si>
  <si>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</si>
  <si>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</si>
  <si>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</si>
  <si>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</si>
  <si>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</si>
  <si>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</si>
  <si>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</si>
  <si>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</si>
  <si>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</si>
  <si>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</si>
  <si>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</si>
  <si>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</si>
  <si>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</si>
  <si>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</si>
  <si>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</si>
  <si>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</si>
  <si>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</si>
  <si>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</si>
  <si>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</si>
  <si>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</si>
  <si>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</si>
  <si>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</si>
  <si>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Педагогическая
деятельность по
проектированию и
реализации основных
общеобразовательных
программ</t>
  </si>
  <si>
    <t>Модуль 1 – Творческий баттл</t>
  </si>
  <si>
    <t>Модуль 2 - Обучающий видеоролик</t>
  </si>
  <si>
    <t>Модуль 5 – Учебное занятие по музыке</t>
  </si>
  <si>
    <t xml:space="preserve">В/02.6 Педагогическая
деятельность по
реализации программ
начального общего
образования
В/03.6 Педагогическая
деятельность по
реализации программ
основного и среднего
общего образования
</t>
  </si>
  <si>
    <t xml:space="preserve">ПС: 01.001 Педагог ФГОС СПО 53.02.01 Музыкальное образование
</t>
  </si>
  <si>
    <t xml:space="preserve">Профстандарт: 01.001 Педагог </t>
  </si>
  <si>
    <t>Трудовые действия, предусмотренные трудовой функцией по коду В/01.5 настоящего профессионального стандарта</t>
  </si>
  <si>
    <t>Владеть необходимыми умениями, предусмотренными трудовой функцией по коду В/01.5 настоящего профессионального стандарта</t>
  </si>
  <si>
    <t>Необходимые знания, предусмотренные трудовой функцией по коду В/01.5 настоящего профессионального стандарта</t>
  </si>
  <si>
    <t>Планирование и реализация образовательной работы в группе детей
раннего и/или дошкольного возраста в соответствии с федеральными
государственными образовательными стандартами и основными
образовательными программами</t>
  </si>
  <si>
    <t>Развитие профессионально значимых компетенций, необходимых для
решения образовательных задач развития детей раннего и дошкольного
возраста с учетом особенностей возрастных и индивидуальных
особенностей их развития</t>
  </si>
  <si>
    <t>Формирование психологической готовности к школьному обучению</t>
  </si>
  <si>
    <t>Организация видов деятельности, осуществляемых в раннем и дошкольном
возрасте: предметной, познавательно-исследовательской, игры (ролевой,
режиссерской, с правилом), продуктивной; конструирования, создания
широких возможностей для развития свободной игры детей, в том числе
обеспечение игрового времени и пространства</t>
  </si>
  <si>
    <t>Организовывать виды деятельности, осуществляемые в раннем и
дошкольном возрасте: предметная, познавательно-исследовательская,
игра (ролевая, режиссерская, с правилом), продуктивная; конструирование,
создания широких возможностей для развития свободной игры детей, в том
числе обеспечения игрового времени и пространства</t>
  </si>
  <si>
    <t>Применять методы физического, познавательного и личностного развития
детей раннего и дошкольного возраста в соответствии с образовательной
программой организации</t>
  </si>
  <si>
    <t>Владеть всеми видами развивающих деятельностей дошкольника (игровой,
продуктивной, познавательно-исследовательской)</t>
  </si>
  <si>
    <t>Владеть ИКТ-компетентностями, необходимыми и достаточными для
планирования, реализации и оценки образовательной работы с детьми
раннего и дошкольного возраста</t>
  </si>
  <si>
    <t>Специфика дошкольного образования и особенностей организации работы
с детьми раннего и дошкольного возраста</t>
  </si>
  <si>
    <t>Основные психологические подходы: культурно-исторический,
деятельностный и личностный; основы дошкольной педагогики, включая
классические системы дошкольного воспитания</t>
  </si>
  <si>
    <t>Общие закономерности развития ребенка в раннем и дошкольном возрасте</t>
  </si>
  <si>
    <t>Особенности становления и развития детских деятельностей в раннем и
дошкольном возрасте</t>
  </si>
  <si>
    <t>Основы теории физического, познавательного и личностного развития детей раннего и дошкольного возраста</t>
  </si>
  <si>
    <t>Современные тенденции развития дошкольного образования</t>
  </si>
  <si>
    <t>ФГОС СПО  53.02.01 Музыкальное образование</t>
  </si>
  <si>
    <t>ПК 1.1. Определять цели и задачи, планировать музыкальное образование детей в дошкольных образовательных организациях.</t>
  </si>
  <si>
    <t>ПК 1.2. Организовывать различные формы музыкальной деятельности детей в дошкольных образовательных организациях.</t>
  </si>
  <si>
    <t>ПК 1.3. Определять и оценивать результаты обучения музыке и музыкального образования.</t>
  </si>
  <si>
    <t>Трудовые действия, предусмотренные трудовой функцией по коду В/02.6 настоящего профессионального стандарта</t>
  </si>
  <si>
    <t>Владеть необходимыми умениями, предусмотренными трудовой функцией по коду В/02.6 настоящего профессионального стандарта</t>
  </si>
  <si>
    <t>Необходимые знания, предусмотренные трудовой функцией по коду В/02.6 настоящего профессионального стандарта</t>
  </si>
  <si>
    <t xml:space="preserve">Формирование метапредметных компетенций, умения учиться и
универсальных учебных действий до уровня, необходимого для освоения
образовательных программ основного общего образования
</t>
  </si>
  <si>
    <t>Объективная оценка успехов и возможностей обучающихся с учетом
неравномерности индивидуального психического развития детей младшего
школьного возраста, а также своеобразия динамики развития учебной
деятельности мальчиков и девочек</t>
  </si>
  <si>
    <t>Ставить различные виды учебных задач (учебно-познавательных,
учебно-практических, учебно-игровых) и организовывать их решение (в индивидуальной или групповой форме) в соответствии с уровнем
познавательного и личностного развития детей младшего возраста,
сохраняя при этом баланс предметной и метапредметной составляющей их
содержания</t>
  </si>
  <si>
    <t>Основные и актуальные для современной системы образования теории
обучения, воспитания и развития детей младшего школьного возрастов</t>
  </si>
  <si>
    <t>Федеральные государственные образовательные стандарты и содержание
примерных основных образовательных программ</t>
  </si>
  <si>
    <t>Дидактические основы, используемые в учебно-воспитательном процессе
образовательных технологий</t>
  </si>
  <si>
    <t>Существо заложенных в содержании используемых в начальной школе
учебных задач обобщенных способов деятельности и системы знаний о
природе, обществе, человеке, технологиях</t>
  </si>
  <si>
    <t xml:space="preserve">Особенности региональных условий, в которых реализуется используемая
основная образовательная программа начального общего образования
</t>
  </si>
  <si>
    <t>Профстандарт: 01.001 код В/03.6</t>
  </si>
  <si>
    <t>Формирование общекультурных компетенций и понимания места предмета
в общей картине мира</t>
  </si>
  <si>
    <t>Определение на основе анализа учебной деятельности обучающегося
оптимальных (в том или ином предметном образовательном контексте)
способов его обучения и развития</t>
  </si>
  <si>
    <t>Применять современные образовательные технологии, включая
информационные, а также цифровые образовательные ресурсы</t>
  </si>
  <si>
    <t>Проводить учебные занятия, опираясь на достижения в области
педагогической и психологической наук, возрастной физиологии и
школьной гигиены, а также современных информационных технологий и
методик обучения</t>
  </si>
  <si>
    <t>Разрабатывать и реализовывать проблемное обучение, осуществлять
связь обучения по предмету (курсу, программе) с практикой, обсуждать с
обучающимися актуальные события современности</t>
  </si>
  <si>
    <t>Осуществлять контрольно-оценочную деятельность в образовательном
процессе</t>
  </si>
  <si>
    <t>Владеть основами работы с текстовыми редакторами, электронными
таблицами, электронной почтой и браузерами, мультимедийным
оборудованием</t>
  </si>
  <si>
    <t>Владеть методами убеждения, аргументации своей позиции</t>
  </si>
  <si>
    <t>Основы общетеоретических дисциплин в объеме, необходимых для
решения педагогических, научно-методических и
организационно-управленческих задач (педагогика, психология, возрастная
физиология; школьная гигиена; методика преподавания предмета)</t>
  </si>
  <si>
    <t>Программы и учебники по преподаваемому предмету</t>
  </si>
  <si>
    <t>Современные педагогические технологии реализации компетентностного
подхода с учетом возрастных и индивидуальных особенностей
обучающихся</t>
  </si>
  <si>
    <t>Методы и технологии поликультурного, дифференцированного и
развивающего обучения</t>
  </si>
  <si>
    <t xml:space="preserve">Правила по охране труда и требования к безопасности образовательной
среды
</t>
  </si>
  <si>
    <t>ПК 2.1. Определять цели, задачи, планировать уроки музыки и внеурочную музыкальную деятельность, в т.ч. работу школьного музыкального объединения/кружка.</t>
  </si>
  <si>
    <t>ПК 2.2. Организовывать и проводить уроки музыки.</t>
  </si>
  <si>
    <t>ПК 2.3. Организовывать в общеобразовательной организации внеурочную музыкальную деятельность, в т.ч. работу школьного музыкального объединения/кружка.</t>
  </si>
  <si>
    <t>ПК 2.4. Выявлять музыкально одаренных детей и оказывать им педагогическую поддержку.</t>
  </si>
  <si>
    <t>ПК 2.5. Определять и оценивать результаты обучения музыке и музыкального образования обучающихся.</t>
  </si>
  <si>
    <t>ПК 3.1. Исполнять произведения педагогического репертуара вокального, хорового и инструментального жанров.</t>
  </si>
  <si>
    <t>ПК 3.2. Управлять детским вокально-хоровым коллективом с использованием дирижерских навыков.</t>
  </si>
  <si>
    <t>ПК 3.3. Аккомпанировать детскому составу исполнителей.</t>
  </si>
  <si>
    <t>ПК 3.4. Аранжировать произведения педагогического репертуара для различных составов, в том числе смешанных вокально-инструментальных.</t>
  </si>
  <si>
    <t>ПК 3.5. Импровизировать в определенных музыкальных жанрах и стилях.</t>
  </si>
  <si>
    <t>ФГОС СПО 53.02.01 Музыкальное образование</t>
  </si>
  <si>
    <t xml:space="preserve">ПС: 01.001 Педагог                    ФГОС СПО 53.02.01 Музыкальное образование
</t>
  </si>
  <si>
    <t>В/01.5 Педагогическая
деятельность по
реализации программ
дошкольного образования</t>
  </si>
  <si>
    <t xml:space="preserve">Модуль 3 – Оркестр </t>
  </si>
  <si>
    <t>Модуль 4 –  Ритмическая импровизация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</si>
</sst>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2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4" fillId="0" borderId="0" xfId="0" applyFont="1"/>
    <xf numFmtId="0" fontId="22" fillId="4" borderId="19" xfId="0" applyFont="1" applyFill="1" applyBorder="1" applyAlignment="1">
      <alignment horizontal="center" vertical="top" wrapText="1"/>
    </xf>
    <xf numFmtId="0" fontId="23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top" wrapText="1"/>
    </xf>
    <xf numFmtId="0" fontId="14" fillId="8" borderId="1" xfId="0" applyFont="1" applyFill="1" applyBorder="1"/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13" fillId="8" borderId="3" xfId="0" applyFont="1" applyFill="1" applyBorder="1" applyAlignment="1">
      <alignment vertical="top" wrapText="1"/>
    </xf>
    <xf numFmtId="0" fontId="14" fillId="8" borderId="2" xfId="0" applyFont="1" applyFill="1" applyBorder="1"/>
    <xf numFmtId="0" fontId="13" fillId="8" borderId="1" xfId="0" applyFont="1" applyFill="1" applyBorder="1" applyAlignment="1">
      <alignment vertical="top" wrapText="1"/>
    </xf>
    <xf numFmtId="0" fontId="14" fillId="4" borderId="7" xfId="0" applyFont="1" applyFill="1" applyBorder="1"/>
    <xf numFmtId="0" fontId="27" fillId="5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4" fillId="4" borderId="7" xfId="0" applyFont="1" applyFill="1" applyBorder="1" applyAlignment="1"/>
    <xf numFmtId="0" fontId="24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justify" vertical="top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justify" vertical="top" wrapText="1"/>
    </xf>
    <xf numFmtId="0" fontId="24" fillId="0" borderId="11" xfId="0" applyFont="1" applyFill="1" applyBorder="1" applyAlignment="1">
      <alignment vertical="top" wrapText="1"/>
    </xf>
    <xf numFmtId="0" fontId="24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left" vertical="top" wrapText="1"/>
    </xf>
    <xf numFmtId="0" fontId="24" fillId="0" borderId="1" xfId="2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2" applyFont="1" applyBorder="1" applyAlignment="1">
      <alignment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1" xfId="2" applyFont="1" applyFill="1" applyBorder="1" applyAlignment="1">
      <alignment horizontal="left" vertical="top" wrapText="1"/>
    </xf>
    <xf numFmtId="0" fontId="24" fillId="0" borderId="11" xfId="2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24" fillId="0" borderId="1" xfId="2" applyFont="1" applyFill="1" applyBorder="1" applyAlignment="1">
      <alignment horizontal="justify" vertical="top" wrapText="1"/>
    </xf>
    <xf numFmtId="0" fontId="24" fillId="0" borderId="11" xfId="2" applyFont="1" applyFill="1" applyBorder="1" applyAlignment="1">
      <alignment horizontal="justify" vertical="top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4" fillId="0" borderId="11" xfId="0" applyFont="1" applyBorder="1"/>
    <xf numFmtId="0" fontId="13" fillId="0" borderId="2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" fillId="3" borderId="1" xfId="4" applyBorder="1" applyAlignment="1">
      <alignment horizontal="center" vertical="top" wrapText="1"/>
    </xf>
    <xf numFmtId="0" fontId="1" fillId="3" borderId="1" xfId="4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6" fillId="0" borderId="1" xfId="2" applyBorder="1" applyAlignment="1">
      <alignment vertical="top"/>
    </xf>
    <xf numFmtId="0" fontId="6" fillId="0" borderId="1" xfId="2" applyBorder="1"/>
    <xf numFmtId="0" fontId="2" fillId="0" borderId="1" xfId="1" applyBorder="1"/>
    <xf numFmtId="0" fontId="30" fillId="3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4" fillId="5" borderId="17" xfId="0" applyFont="1" applyFill="1" applyBorder="1" applyAlignment="1">
      <alignment horizontal="left" vertical="top" wrapText="1"/>
    </xf>
    <xf numFmtId="0" fontId="14" fillId="5" borderId="7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4" fillId="5" borderId="18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4" fillId="4" borderId="14" xfId="0" applyFont="1" applyFill="1" applyBorder="1"/>
    <xf numFmtId="0" fontId="14" fillId="4" borderId="19" xfId="0" applyFont="1" applyFill="1" applyBorder="1"/>
    <xf numFmtId="0" fontId="14" fillId="4" borderId="7" xfId="0" applyFont="1" applyFill="1" applyBorder="1"/>
    <xf numFmtId="0" fontId="15" fillId="0" borderId="16" xfId="0" applyFont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4" fillId="5" borderId="2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5" fillId="7" borderId="2" xfId="0" applyFont="1" applyFill="1" applyBorder="1" applyAlignment="1">
      <alignment horizontal="center" vertical="top" wrapText="1"/>
    </xf>
    <xf numFmtId="0" fontId="25" fillId="7" borderId="3" xfId="0" applyFont="1" applyFill="1" applyBorder="1" applyAlignment="1">
      <alignment horizontal="center" vertical="top" wrapText="1"/>
    </xf>
    <xf numFmtId="0" fontId="25" fillId="7" borderId="4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3" fillId="4" borderId="21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horizontal="center" vertical="top" wrapText="1"/>
    </xf>
    <xf numFmtId="0" fontId="21" fillId="4" borderId="15" xfId="0" applyFont="1" applyFill="1" applyBorder="1" applyAlignment="1">
      <alignment horizontal="center" vertical="top" wrapText="1"/>
    </xf>
    <xf numFmtId="0" fontId="21" fillId="4" borderId="21" xfId="0" applyFont="1" applyFill="1" applyBorder="1" applyAlignment="1">
      <alignment horizontal="center" vertical="top" wrapText="1"/>
    </xf>
    <xf numFmtId="0" fontId="21" fillId="4" borderId="2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7" fillId="8" borderId="18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7" fillId="8" borderId="2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7" fillId="8" borderId="0" xfId="0" applyFont="1" applyFill="1" applyAlignment="1">
      <alignment horizontal="center" vertical="center"/>
    </xf>
    <xf numFmtId="0" fontId="24" fillId="4" borderId="5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4" fillId="4" borderId="19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24" fillId="4" borderId="7" xfId="0" applyFont="1" applyFill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24" fillId="4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="71" zoomScaleNormal="71" workbookViewId="0">
      <pane ySplit="1" topLeftCell="A3" activePane="bottomLeft" state="frozen"/>
      <selection pane="bottomLeft" activeCell="M4" sqref="M4"/>
    </sheetView>
  </sheetViews>
  <sheetFormatPr defaultColWidth="16.140625" defaultRowHeight="15" x14ac:dyDescent="0.25"/>
  <cols>
    <col min="1" max="1" width="27" style="12" customWidth="1"/>
    <col min="2" max="2" width="39.5703125" style="12" customWidth="1"/>
    <col min="3" max="3" width="33.42578125" style="12" customWidth="1"/>
    <col min="4" max="4" width="26.140625" style="12" customWidth="1"/>
    <col min="5" max="16384" width="16.140625" style="12"/>
  </cols>
  <sheetData>
    <row r="1" spans="1:20" ht="56.25" x14ac:dyDescent="0.25">
      <c r="A1" s="11" t="s">
        <v>0</v>
      </c>
      <c r="B1" s="11" t="s">
        <v>1</v>
      </c>
      <c r="C1" s="11" t="s">
        <v>18</v>
      </c>
      <c r="D1" s="11" t="s">
        <v>2</v>
      </c>
      <c r="E1" s="11" t="s">
        <v>3</v>
      </c>
      <c r="F1" s="11" t="s">
        <v>4</v>
      </c>
      <c r="G1" s="11" t="s">
        <v>5</v>
      </c>
      <c r="H1" s="10" t="s">
        <v>12</v>
      </c>
    </row>
    <row r="2" spans="1:20" s="13" customFormat="1" ht="206.25" x14ac:dyDescent="0.25">
      <c r="A2" s="15" t="s">
        <v>91</v>
      </c>
      <c r="B2" s="91" t="s">
        <v>95</v>
      </c>
      <c r="C2" s="15" t="s">
        <v>96</v>
      </c>
      <c r="D2" s="15" t="s">
        <v>92</v>
      </c>
      <c r="E2" s="15" t="s">
        <v>7</v>
      </c>
      <c r="F2" s="88" t="s">
        <v>19</v>
      </c>
      <c r="G2" s="19">
        <v>37</v>
      </c>
    </row>
    <row r="3" spans="1:20" s="13" customFormat="1" ht="150" x14ac:dyDescent="0.25">
      <c r="A3" s="15" t="s">
        <v>91</v>
      </c>
      <c r="B3" s="91" t="s">
        <v>156</v>
      </c>
      <c r="C3" s="15" t="s">
        <v>96</v>
      </c>
      <c r="D3" s="15" t="s">
        <v>93</v>
      </c>
      <c r="E3" s="15" t="s">
        <v>6</v>
      </c>
      <c r="F3" s="88" t="s">
        <v>8</v>
      </c>
      <c r="G3" s="19">
        <v>16</v>
      </c>
    </row>
    <row r="4" spans="1:20" s="13" customFormat="1" ht="206.25" x14ac:dyDescent="0.25">
      <c r="A4" s="15" t="s">
        <v>91</v>
      </c>
      <c r="B4" s="91" t="s">
        <v>95</v>
      </c>
      <c r="C4" s="16" t="s">
        <v>155</v>
      </c>
      <c r="D4" s="16" t="s">
        <v>157</v>
      </c>
      <c r="E4" s="16" t="s">
        <v>11</v>
      </c>
      <c r="F4" s="88" t="s">
        <v>9</v>
      </c>
      <c r="G4" s="16">
        <v>12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s="13" customFormat="1" ht="206.25" x14ac:dyDescent="0.25">
      <c r="A5" s="15" t="s">
        <v>91</v>
      </c>
      <c r="B5" s="91" t="s">
        <v>95</v>
      </c>
      <c r="C5" s="16" t="s">
        <v>155</v>
      </c>
      <c r="D5" s="16" t="s">
        <v>158</v>
      </c>
      <c r="E5" s="16" t="s">
        <v>11</v>
      </c>
      <c r="F5" s="89" t="s">
        <v>10</v>
      </c>
      <c r="G5" s="16">
        <v>10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s="14" customFormat="1" ht="206.25" x14ac:dyDescent="0.25">
      <c r="A6" s="15" t="s">
        <v>91</v>
      </c>
      <c r="B6" s="91" t="s">
        <v>95</v>
      </c>
      <c r="C6" s="15" t="s">
        <v>155</v>
      </c>
      <c r="D6" s="15" t="s">
        <v>94</v>
      </c>
      <c r="E6" s="15" t="s">
        <v>6</v>
      </c>
      <c r="F6" s="90" t="s">
        <v>14</v>
      </c>
      <c r="G6" s="84">
        <v>25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0" ht="18.75" x14ac:dyDescent="0.25">
      <c r="A7" s="17"/>
      <c r="B7" s="17"/>
      <c r="C7" s="17"/>
      <c r="D7" s="17"/>
      <c r="E7" s="17"/>
      <c r="F7" s="17"/>
      <c r="G7" s="18">
        <f>SUM(G2:G6)</f>
        <v>100</v>
      </c>
    </row>
    <row r="10" spans="1:20" x14ac:dyDescent="0.25">
      <c r="B10" s="92" t="s">
        <v>13</v>
      </c>
      <c r="C10" s="92"/>
      <c r="D10" s="92"/>
      <c r="E10" s="92"/>
      <c r="F10" s="92"/>
      <c r="G10" s="92"/>
    </row>
  </sheetData>
  <autoFilter ref="D1:D10"/>
  <mergeCells count="1">
    <mergeCell ref="B10:G10"/>
  </mergeCells>
  <hyperlinks>
    <hyperlink ref="G3" location="КО2!A1" display="КО2!A1"/>
    <hyperlink ref="G4" location="'КО 3'!A1" display="'КО 3'!A1"/>
    <hyperlink ref="G5" location="КО4!A1" display="КО4!A1"/>
    <hyperlink ref="G6" location="КО5!A1" display="КО5!A1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4" display="Раздел ИЛ 4"/>
    <hyperlink ref="F6" location="модуль5" display="Раздел ИЛ 5"/>
    <hyperlink ref="G2" location="КО1!A1" display="КО1!A1"/>
    <hyperlink ref="B3" location="'Профстандарт 01.001 код В 01.5'!A1" display="'Профстандарт 01.001 код В 01.5'!A1"/>
    <hyperlink ref="B2" location="'Профстандарт 01.001 код В 02.6'!A1" display="'Профстандарт 01.001 код В 02.6'!A1"/>
    <hyperlink ref="B4" location="'Профстандарт 01.001 код В 02.6'!A1" display="'Профстандарт 01.001 код В 02.6'!A1"/>
    <hyperlink ref="B5" location="'Профстандарт 01.001 код В 02.6'!A1" display="'Профстандарт 01.001 код В 02.6'!A1"/>
    <hyperlink ref="B6" location="'Профстандарт 01.001 код В 02.6'!A1" display="'Профстандарт 01.001 код В 02.6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zoomScale="78" zoomScaleNormal="78" workbookViewId="0">
      <selection activeCell="B61" sqref="B61:J77"/>
    </sheetView>
  </sheetViews>
  <sheetFormatPr defaultColWidth="8.85546875" defaultRowHeight="12.75" x14ac:dyDescent="0.2"/>
  <cols>
    <col min="1" max="1" width="2.140625" style="78" customWidth="1"/>
    <col min="2" max="2" width="4.42578125" style="79" customWidth="1"/>
    <col min="3" max="3" width="68.28515625" style="79" customWidth="1"/>
    <col min="4" max="4" width="49.42578125" style="79" customWidth="1"/>
    <col min="5" max="5" width="12.28515625" style="79" customWidth="1"/>
    <col min="6" max="6" width="10" style="80" customWidth="1"/>
    <col min="7" max="7" width="9.7109375" style="81" customWidth="1"/>
    <col min="8" max="8" width="80.85546875" style="79" customWidth="1"/>
    <col min="9" max="9" width="29.85546875" style="20" customWidth="1"/>
    <col min="10" max="10" width="36.42578125" style="20" customWidth="1"/>
    <col min="11" max="11" width="2.5703125" style="20" customWidth="1"/>
    <col min="12" max="16384" width="8.85546875" style="20"/>
  </cols>
  <sheetData>
    <row r="1" spans="1:11" ht="15.75" customHeight="1" thickTop="1" x14ac:dyDescent="0.2">
      <c r="A1" s="102"/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s="1" customFormat="1" ht="29.25" customHeight="1" x14ac:dyDescent="0.25">
      <c r="A2" s="103"/>
      <c r="B2" s="108" t="s">
        <v>21</v>
      </c>
      <c r="C2" s="108"/>
      <c r="D2" s="98"/>
      <c r="E2" s="99"/>
      <c r="F2" s="109" t="s">
        <v>22</v>
      </c>
      <c r="G2" s="110"/>
      <c r="H2" s="111"/>
      <c r="I2" s="100" t="s">
        <v>23</v>
      </c>
      <c r="J2" s="101"/>
      <c r="K2" s="106"/>
    </row>
    <row r="3" spans="1:11" s="1" customFormat="1" ht="15.75" x14ac:dyDescent="0.25">
      <c r="A3" s="103"/>
      <c r="B3" s="93" t="s">
        <v>24</v>
      </c>
      <c r="C3" s="93"/>
      <c r="D3" s="94"/>
      <c r="E3" s="95"/>
      <c r="F3" s="112"/>
      <c r="G3" s="110"/>
      <c r="H3" s="111"/>
      <c r="I3" s="96"/>
      <c r="J3" s="97"/>
      <c r="K3" s="106"/>
    </row>
    <row r="4" spans="1:11" s="1" customFormat="1" ht="15.75" x14ac:dyDescent="0.25">
      <c r="A4" s="103"/>
      <c r="B4" s="93" t="s">
        <v>25</v>
      </c>
      <c r="C4" s="93"/>
      <c r="D4" s="94"/>
      <c r="E4" s="95"/>
      <c r="F4" s="112"/>
      <c r="G4" s="110"/>
      <c r="H4" s="111"/>
      <c r="I4" s="96"/>
      <c r="J4" s="97"/>
      <c r="K4" s="106"/>
    </row>
    <row r="5" spans="1:11" s="1" customFormat="1" ht="15.75" x14ac:dyDescent="0.25">
      <c r="A5" s="103"/>
      <c r="B5" s="93" t="s">
        <v>26</v>
      </c>
      <c r="C5" s="93"/>
      <c r="D5" s="98"/>
      <c r="E5" s="99"/>
      <c r="F5" s="112"/>
      <c r="G5" s="110"/>
      <c r="H5" s="111"/>
      <c r="I5" s="100" t="s">
        <v>27</v>
      </c>
      <c r="J5" s="101"/>
      <c r="K5" s="106"/>
    </row>
    <row r="6" spans="1:11" s="1" customFormat="1" ht="15.75" x14ac:dyDescent="0.25">
      <c r="A6" s="103"/>
      <c r="B6" s="116" t="s">
        <v>28</v>
      </c>
      <c r="C6" s="116"/>
      <c r="D6" s="94"/>
      <c r="E6" s="95"/>
      <c r="F6" s="112"/>
      <c r="G6" s="110"/>
      <c r="H6" s="111"/>
      <c r="I6" s="117"/>
      <c r="J6" s="118"/>
      <c r="K6" s="106"/>
    </row>
    <row r="7" spans="1:11" s="1" customFormat="1" ht="15.75" x14ac:dyDescent="0.25">
      <c r="A7" s="103"/>
      <c r="B7" s="116" t="s">
        <v>29</v>
      </c>
      <c r="C7" s="116"/>
      <c r="D7" s="94"/>
      <c r="E7" s="95"/>
      <c r="F7" s="112"/>
      <c r="G7" s="110"/>
      <c r="H7" s="111"/>
      <c r="I7" s="119" t="s">
        <v>30</v>
      </c>
      <c r="J7" s="120"/>
      <c r="K7" s="106"/>
    </row>
    <row r="8" spans="1:11" s="1" customFormat="1" ht="15.75" x14ac:dyDescent="0.25">
      <c r="A8" s="103"/>
      <c r="B8" s="116" t="s">
        <v>31</v>
      </c>
      <c r="C8" s="116"/>
      <c r="D8" s="98"/>
      <c r="E8" s="99"/>
      <c r="F8" s="112"/>
      <c r="G8" s="110"/>
      <c r="H8" s="111"/>
      <c r="I8" s="121"/>
      <c r="J8" s="122"/>
      <c r="K8" s="106"/>
    </row>
    <row r="9" spans="1:11" s="1" customFormat="1" ht="15.75" x14ac:dyDescent="0.25">
      <c r="A9" s="103"/>
      <c r="B9" s="93" t="s">
        <v>32</v>
      </c>
      <c r="C9" s="93"/>
      <c r="D9" s="98"/>
      <c r="E9" s="99"/>
      <c r="F9" s="112"/>
      <c r="G9" s="110"/>
      <c r="H9" s="111"/>
      <c r="I9" s="121"/>
      <c r="J9" s="122"/>
      <c r="K9" s="106"/>
    </row>
    <row r="10" spans="1:11" s="1" customFormat="1" ht="15.75" x14ac:dyDescent="0.25">
      <c r="A10" s="103"/>
      <c r="B10" s="93" t="s">
        <v>33</v>
      </c>
      <c r="C10" s="93"/>
      <c r="D10" s="98"/>
      <c r="E10" s="99"/>
      <c r="F10" s="112"/>
      <c r="G10" s="110"/>
      <c r="H10" s="111"/>
      <c r="I10" s="121"/>
      <c r="J10" s="122"/>
      <c r="K10" s="106"/>
    </row>
    <row r="11" spans="1:11" s="1" customFormat="1" ht="114.75" customHeight="1" x14ac:dyDescent="0.25">
      <c r="A11" s="103"/>
      <c r="B11" s="134" t="s">
        <v>34</v>
      </c>
      <c r="C11" s="134"/>
      <c r="D11" s="98"/>
      <c r="E11" s="99"/>
      <c r="F11" s="113"/>
      <c r="G11" s="114"/>
      <c r="H11" s="115"/>
      <c r="I11" s="123"/>
      <c r="J11" s="124"/>
      <c r="K11" s="106"/>
    </row>
    <row r="12" spans="1:11" ht="15.75" customHeight="1" x14ac:dyDescent="0.2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07"/>
    </row>
    <row r="13" spans="1:11" ht="15.75" customHeight="1" x14ac:dyDescent="0.2">
      <c r="A13" s="135"/>
      <c r="B13" s="137"/>
      <c r="C13" s="137"/>
      <c r="D13" s="137"/>
      <c r="E13" s="137"/>
      <c r="F13" s="137"/>
      <c r="G13" s="137"/>
      <c r="H13" s="137"/>
      <c r="I13" s="137"/>
      <c r="J13" s="137"/>
      <c r="K13" s="107"/>
    </row>
    <row r="14" spans="1:11" s="22" customFormat="1" ht="20.25" customHeight="1" x14ac:dyDescent="0.3">
      <c r="A14" s="138"/>
      <c r="B14" s="141" t="s">
        <v>35</v>
      </c>
      <c r="C14" s="142"/>
      <c r="D14" s="142"/>
      <c r="E14" s="142"/>
      <c r="F14" s="142"/>
      <c r="G14" s="142"/>
      <c r="H14" s="142"/>
      <c r="I14" s="142"/>
      <c r="J14" s="142"/>
      <c r="K14" s="21"/>
    </row>
    <row r="15" spans="1:11" ht="15.75" customHeight="1" x14ac:dyDescent="0.2">
      <c r="A15" s="138"/>
      <c r="B15" s="125" t="s">
        <v>36</v>
      </c>
      <c r="C15" s="126"/>
      <c r="D15" s="126"/>
      <c r="E15" s="126"/>
      <c r="F15" s="126"/>
      <c r="G15" s="127"/>
      <c r="H15" s="128" t="s">
        <v>37</v>
      </c>
      <c r="I15" s="129"/>
      <c r="J15" s="130"/>
      <c r="K15" s="106"/>
    </row>
    <row r="16" spans="1:11" ht="39.75" customHeight="1" x14ac:dyDescent="0.2">
      <c r="A16" s="138"/>
      <c r="B16" s="23" t="s">
        <v>38</v>
      </c>
      <c r="C16" s="23" t="s">
        <v>39</v>
      </c>
      <c r="D16" s="23" t="s">
        <v>40</v>
      </c>
      <c r="E16" s="23" t="s">
        <v>41</v>
      </c>
      <c r="F16" s="23" t="s">
        <v>42</v>
      </c>
      <c r="G16" s="24" t="s">
        <v>43</v>
      </c>
      <c r="H16" s="25" t="s">
        <v>39</v>
      </c>
      <c r="I16" s="26" t="s">
        <v>44</v>
      </c>
      <c r="J16" s="26" t="s">
        <v>45</v>
      </c>
      <c r="K16" s="106"/>
    </row>
    <row r="17" spans="1:11" ht="31.5" customHeight="1" x14ac:dyDescent="0.2">
      <c r="A17" s="138"/>
      <c r="B17" s="27">
        <v>1</v>
      </c>
      <c r="C17" s="28"/>
      <c r="D17" s="29"/>
      <c r="E17" s="30"/>
      <c r="F17" s="27"/>
      <c r="G17" s="31"/>
      <c r="H17" s="32"/>
      <c r="I17" s="33"/>
      <c r="J17" s="34"/>
      <c r="K17" s="106"/>
    </row>
    <row r="18" spans="1:11" ht="28.5" customHeight="1" x14ac:dyDescent="0.2">
      <c r="A18" s="138"/>
      <c r="B18" s="27">
        <v>2</v>
      </c>
      <c r="C18" s="29"/>
      <c r="D18" s="29"/>
      <c r="E18" s="30"/>
      <c r="F18" s="27"/>
      <c r="G18" s="31"/>
      <c r="H18" s="32"/>
      <c r="I18" s="33"/>
      <c r="J18" s="33"/>
      <c r="K18" s="106"/>
    </row>
    <row r="19" spans="1:11" x14ac:dyDescent="0.2">
      <c r="A19" s="138"/>
      <c r="B19" s="27">
        <v>3</v>
      </c>
      <c r="C19" s="29"/>
      <c r="D19" s="29"/>
      <c r="E19" s="30"/>
      <c r="F19" s="27"/>
      <c r="G19" s="31"/>
      <c r="H19" s="32"/>
      <c r="I19" s="33"/>
      <c r="J19" s="33"/>
      <c r="K19" s="106"/>
    </row>
    <row r="20" spans="1:11" ht="54" customHeight="1" x14ac:dyDescent="0.2">
      <c r="A20" s="138"/>
      <c r="B20" s="27">
        <v>4</v>
      </c>
      <c r="C20" s="29"/>
      <c r="D20" s="29"/>
      <c r="E20" s="30"/>
      <c r="F20" s="27"/>
      <c r="G20" s="31"/>
      <c r="H20" s="32"/>
      <c r="I20" s="35"/>
      <c r="J20" s="34"/>
      <c r="K20" s="106"/>
    </row>
    <row r="21" spans="1:11" ht="30.75" customHeight="1" x14ac:dyDescent="0.2">
      <c r="A21" s="138"/>
      <c r="B21" s="27">
        <v>5</v>
      </c>
      <c r="C21" s="29"/>
      <c r="D21" s="29"/>
      <c r="E21" s="30"/>
      <c r="F21" s="27"/>
      <c r="G21" s="31"/>
      <c r="H21" s="32"/>
      <c r="I21" s="33"/>
      <c r="J21" s="33"/>
      <c r="K21" s="106"/>
    </row>
    <row r="22" spans="1:11" ht="15.75" customHeight="1" x14ac:dyDescent="0.2">
      <c r="A22" s="138"/>
      <c r="B22" s="125" t="s">
        <v>46</v>
      </c>
      <c r="C22" s="126"/>
      <c r="D22" s="126"/>
      <c r="E22" s="126"/>
      <c r="F22" s="126"/>
      <c r="G22" s="127"/>
      <c r="H22" s="128" t="s">
        <v>37</v>
      </c>
      <c r="I22" s="129"/>
      <c r="J22" s="130"/>
      <c r="K22" s="106"/>
    </row>
    <row r="23" spans="1:11" ht="37.5" customHeight="1" x14ac:dyDescent="0.2">
      <c r="A23" s="138"/>
      <c r="B23" s="36" t="s">
        <v>38</v>
      </c>
      <c r="C23" s="23" t="s">
        <v>39</v>
      </c>
      <c r="D23" s="23" t="s">
        <v>40</v>
      </c>
      <c r="E23" s="23" t="s">
        <v>41</v>
      </c>
      <c r="F23" s="23" t="s">
        <v>42</v>
      </c>
      <c r="G23" s="24" t="s">
        <v>43</v>
      </c>
      <c r="H23" s="25" t="s">
        <v>39</v>
      </c>
      <c r="I23" s="26" t="s">
        <v>44</v>
      </c>
      <c r="J23" s="26" t="s">
        <v>45</v>
      </c>
      <c r="K23" s="106"/>
    </row>
    <row r="24" spans="1:11" ht="28.5" customHeight="1" x14ac:dyDescent="0.2">
      <c r="A24" s="138"/>
      <c r="B24" s="30">
        <v>1</v>
      </c>
      <c r="C24" s="37"/>
      <c r="D24" s="37"/>
      <c r="E24" s="27"/>
      <c r="F24" s="27"/>
      <c r="G24" s="31"/>
      <c r="H24" s="38"/>
      <c r="I24" s="39"/>
      <c r="J24" s="33"/>
      <c r="K24" s="106"/>
    </row>
    <row r="25" spans="1:11" ht="23.25" customHeight="1" x14ac:dyDescent="0.2">
      <c r="A25" s="138"/>
      <c r="B25" s="30">
        <v>2</v>
      </c>
      <c r="C25" s="37"/>
      <c r="D25" s="37"/>
      <c r="E25" s="27"/>
      <c r="F25" s="27"/>
      <c r="G25" s="31"/>
      <c r="H25" s="38"/>
      <c r="I25" s="39"/>
      <c r="J25" s="33"/>
      <c r="K25" s="106"/>
    </row>
    <row r="26" spans="1:11" ht="22.5" customHeight="1" x14ac:dyDescent="0.2">
      <c r="A26" s="138"/>
      <c r="B26" s="30">
        <v>3</v>
      </c>
      <c r="C26" s="37"/>
      <c r="D26" s="37"/>
      <c r="E26" s="27"/>
      <c r="F26" s="27"/>
      <c r="G26" s="31"/>
      <c r="H26" s="38"/>
      <c r="I26" s="39"/>
      <c r="J26" s="33"/>
      <c r="K26" s="106"/>
    </row>
    <row r="27" spans="1:11" ht="68.25" customHeight="1" x14ac:dyDescent="0.2">
      <c r="A27" s="138"/>
      <c r="B27" s="30">
        <v>4</v>
      </c>
      <c r="C27" s="37"/>
      <c r="D27" s="37"/>
      <c r="E27" s="27"/>
      <c r="F27" s="27"/>
      <c r="G27" s="31"/>
      <c r="H27" s="40"/>
      <c r="I27" s="39"/>
      <c r="J27" s="33"/>
      <c r="K27" s="106"/>
    </row>
    <row r="28" spans="1:11" ht="24" customHeight="1" x14ac:dyDescent="0.2">
      <c r="A28" s="138"/>
      <c r="B28" s="30">
        <v>5</v>
      </c>
      <c r="C28" s="37"/>
      <c r="D28" s="37"/>
      <c r="E28" s="27"/>
      <c r="F28" s="27"/>
      <c r="G28" s="31"/>
      <c r="H28" s="38"/>
      <c r="I28" s="39"/>
      <c r="J28" s="33"/>
      <c r="K28" s="106"/>
    </row>
    <row r="29" spans="1:11" ht="18.75" customHeight="1" x14ac:dyDescent="0.2">
      <c r="A29" s="138"/>
      <c r="B29" s="125" t="s">
        <v>47</v>
      </c>
      <c r="C29" s="126"/>
      <c r="D29" s="126"/>
      <c r="E29" s="126"/>
      <c r="F29" s="126"/>
      <c r="G29" s="127"/>
      <c r="H29" s="128" t="s">
        <v>37</v>
      </c>
      <c r="I29" s="129"/>
      <c r="J29" s="130"/>
      <c r="K29" s="41"/>
    </row>
    <row r="30" spans="1:11" ht="35.25" customHeight="1" x14ac:dyDescent="0.2">
      <c r="A30" s="138"/>
      <c r="B30" s="23" t="s">
        <v>38</v>
      </c>
      <c r="C30" s="23" t="s">
        <v>39</v>
      </c>
      <c r="D30" s="23" t="s">
        <v>48</v>
      </c>
      <c r="E30" s="23" t="s">
        <v>41</v>
      </c>
      <c r="F30" s="23" t="s">
        <v>42</v>
      </c>
      <c r="G30" s="24" t="s">
        <v>43</v>
      </c>
      <c r="H30" s="25" t="s">
        <v>39</v>
      </c>
      <c r="I30" s="42" t="s">
        <v>44</v>
      </c>
      <c r="J30" s="42" t="s">
        <v>45</v>
      </c>
      <c r="K30" s="41"/>
    </row>
    <row r="31" spans="1:11" ht="27.75" customHeight="1" x14ac:dyDescent="0.2">
      <c r="A31" s="138"/>
      <c r="B31" s="23">
        <v>1</v>
      </c>
      <c r="C31" s="37"/>
      <c r="D31" s="43"/>
      <c r="E31" s="30"/>
      <c r="F31" s="44"/>
      <c r="G31" s="31"/>
      <c r="H31" s="45"/>
      <c r="I31" s="45"/>
      <c r="J31" s="45"/>
      <c r="K31" s="41"/>
    </row>
    <row r="32" spans="1:11" ht="27.75" customHeight="1" x14ac:dyDescent="0.2">
      <c r="A32" s="138"/>
      <c r="B32" s="23">
        <v>2</v>
      </c>
      <c r="C32" s="23"/>
      <c r="D32" s="43"/>
      <c r="E32" s="30"/>
      <c r="F32" s="44"/>
      <c r="G32" s="31"/>
      <c r="H32" s="45"/>
      <c r="I32" s="45"/>
      <c r="J32" s="45"/>
      <c r="K32" s="41"/>
    </row>
    <row r="33" spans="1:11" ht="31.5" customHeight="1" x14ac:dyDescent="0.2">
      <c r="A33" s="138"/>
      <c r="B33" s="30">
        <v>3</v>
      </c>
      <c r="C33" s="20"/>
      <c r="D33" s="43"/>
      <c r="E33" s="30"/>
      <c r="F33" s="27"/>
      <c r="G33" s="31"/>
      <c r="H33" s="40"/>
      <c r="I33" s="33"/>
      <c r="J33" s="33"/>
      <c r="K33" s="41"/>
    </row>
    <row r="34" spans="1:11" ht="15" customHeight="1" x14ac:dyDescent="0.2">
      <c r="A34" s="138"/>
      <c r="B34" s="125" t="s">
        <v>49</v>
      </c>
      <c r="C34" s="126"/>
      <c r="D34" s="126"/>
      <c r="E34" s="126"/>
      <c r="F34" s="126"/>
      <c r="G34" s="127"/>
      <c r="H34" s="131" t="s">
        <v>37</v>
      </c>
      <c r="I34" s="132"/>
      <c r="J34" s="133"/>
      <c r="K34" s="41"/>
    </row>
    <row r="35" spans="1:11" ht="35.25" customHeight="1" x14ac:dyDescent="0.2">
      <c r="A35" s="138"/>
      <c r="B35" s="23" t="s">
        <v>38</v>
      </c>
      <c r="C35" s="23" t="s">
        <v>39</v>
      </c>
      <c r="D35" s="23" t="s">
        <v>48</v>
      </c>
      <c r="E35" s="23" t="s">
        <v>41</v>
      </c>
      <c r="F35" s="23" t="s">
        <v>50</v>
      </c>
      <c r="G35" s="24" t="s">
        <v>43</v>
      </c>
      <c r="H35" s="143" t="s">
        <v>51</v>
      </c>
      <c r="I35" s="144"/>
      <c r="J35" s="145"/>
      <c r="K35" s="41"/>
    </row>
    <row r="36" spans="1:11" ht="15" customHeight="1" x14ac:dyDescent="0.2">
      <c r="A36" s="138"/>
      <c r="B36" s="44">
        <v>1</v>
      </c>
      <c r="C36" s="46"/>
      <c r="D36" s="44"/>
      <c r="E36" s="44"/>
      <c r="F36" s="44"/>
      <c r="G36" s="31"/>
      <c r="H36" s="146"/>
      <c r="I36" s="147"/>
      <c r="J36" s="148"/>
      <c r="K36" s="41"/>
    </row>
    <row r="37" spans="1:11" ht="15" customHeight="1" x14ac:dyDescent="0.2">
      <c r="A37" s="138"/>
      <c r="B37" s="44">
        <v>2</v>
      </c>
      <c r="C37" s="46"/>
      <c r="D37" s="44"/>
      <c r="E37" s="44"/>
      <c r="F37" s="44"/>
      <c r="G37" s="31"/>
      <c r="H37" s="146"/>
      <c r="I37" s="147"/>
      <c r="J37" s="148"/>
      <c r="K37" s="41"/>
    </row>
    <row r="38" spans="1:11" ht="15" customHeight="1" x14ac:dyDescent="0.2">
      <c r="A38" s="138"/>
      <c r="B38" s="44">
        <v>3</v>
      </c>
      <c r="C38" s="46"/>
      <c r="D38" s="44"/>
      <c r="E38" s="44"/>
      <c r="F38" s="44"/>
      <c r="G38" s="31"/>
      <c r="H38" s="146"/>
      <c r="I38" s="147"/>
      <c r="J38" s="148"/>
      <c r="K38" s="41"/>
    </row>
    <row r="39" spans="1:11" ht="15" customHeight="1" x14ac:dyDescent="0.2">
      <c r="A39" s="138"/>
      <c r="B39" s="44">
        <v>4</v>
      </c>
      <c r="C39" s="46"/>
      <c r="D39" s="44"/>
      <c r="E39" s="44"/>
      <c r="F39" s="44"/>
      <c r="G39" s="31"/>
      <c r="H39" s="146"/>
      <c r="I39" s="147"/>
      <c r="J39" s="148"/>
      <c r="K39" s="41"/>
    </row>
    <row r="40" spans="1:11" ht="15" customHeight="1" x14ac:dyDescent="0.2">
      <c r="A40" s="138"/>
      <c r="B40" s="44">
        <v>5</v>
      </c>
      <c r="C40" s="46"/>
      <c r="D40" s="44"/>
      <c r="E40" s="44"/>
      <c r="F40" s="44"/>
      <c r="G40" s="31"/>
      <c r="H40" s="146"/>
      <c r="I40" s="147"/>
      <c r="J40" s="148"/>
      <c r="K40" s="41"/>
    </row>
    <row r="41" spans="1:11" ht="15" customHeight="1" x14ac:dyDescent="0.2">
      <c r="A41" s="138"/>
      <c r="B41" s="44">
        <v>6</v>
      </c>
      <c r="C41" s="46"/>
      <c r="D41" s="44"/>
      <c r="E41" s="44"/>
      <c r="F41" s="44"/>
      <c r="G41" s="31"/>
      <c r="H41" s="149"/>
      <c r="I41" s="150"/>
      <c r="J41" s="151"/>
      <c r="K41" s="41"/>
    </row>
    <row r="42" spans="1:11" ht="15.75" customHeight="1" x14ac:dyDescent="0.2">
      <c r="A42" s="138"/>
      <c r="B42" s="125" t="s">
        <v>52</v>
      </c>
      <c r="C42" s="126"/>
      <c r="D42" s="126"/>
      <c r="E42" s="126"/>
      <c r="F42" s="126"/>
      <c r="G42" s="127"/>
      <c r="H42" s="131" t="s">
        <v>53</v>
      </c>
      <c r="I42" s="166"/>
      <c r="J42" s="167"/>
      <c r="K42" s="41"/>
    </row>
    <row r="43" spans="1:11" ht="25.5" x14ac:dyDescent="0.2">
      <c r="A43" s="138"/>
      <c r="B43" s="23" t="s">
        <v>38</v>
      </c>
      <c r="C43" s="23" t="s">
        <v>39</v>
      </c>
      <c r="D43" s="23" t="s">
        <v>48</v>
      </c>
      <c r="E43" s="23" t="s">
        <v>41</v>
      </c>
      <c r="F43" s="23" t="s">
        <v>50</v>
      </c>
      <c r="G43" s="24" t="s">
        <v>43</v>
      </c>
      <c r="H43" s="143" t="s">
        <v>51</v>
      </c>
      <c r="I43" s="144"/>
      <c r="J43" s="145"/>
      <c r="K43" s="41"/>
    </row>
    <row r="44" spans="1:11" ht="15" customHeight="1" x14ac:dyDescent="0.2">
      <c r="A44" s="138"/>
      <c r="B44" s="30">
        <v>1</v>
      </c>
      <c r="C44" s="37"/>
      <c r="D44" s="37"/>
      <c r="E44" s="30"/>
      <c r="F44" s="27"/>
      <c r="G44" s="24"/>
      <c r="H44" s="146"/>
      <c r="I44" s="147"/>
      <c r="J44" s="148"/>
      <c r="K44" s="47"/>
    </row>
    <row r="45" spans="1:11" ht="18.75" customHeight="1" x14ac:dyDescent="0.2">
      <c r="A45" s="138"/>
      <c r="B45" s="30">
        <v>2</v>
      </c>
      <c r="C45" s="37"/>
      <c r="D45" s="37"/>
      <c r="E45" s="30"/>
      <c r="F45" s="27"/>
      <c r="G45" s="24"/>
      <c r="H45" s="146"/>
      <c r="I45" s="147"/>
      <c r="J45" s="148"/>
      <c r="K45" s="47"/>
    </row>
    <row r="46" spans="1:11" ht="17.25" customHeight="1" x14ac:dyDescent="0.2">
      <c r="A46" s="138"/>
      <c r="B46" s="30">
        <v>3</v>
      </c>
      <c r="C46" s="37"/>
      <c r="D46" s="37"/>
      <c r="E46" s="30"/>
      <c r="F46" s="27"/>
      <c r="G46" s="24"/>
      <c r="H46" s="146"/>
      <c r="I46" s="147"/>
      <c r="J46" s="148"/>
      <c r="K46" s="47"/>
    </row>
    <row r="47" spans="1:11" ht="15" customHeight="1" x14ac:dyDescent="0.2">
      <c r="A47" s="138"/>
      <c r="B47" s="30">
        <v>4</v>
      </c>
      <c r="C47" s="37"/>
      <c r="D47" s="37"/>
      <c r="E47" s="30"/>
      <c r="F47" s="27"/>
      <c r="G47" s="24"/>
      <c r="H47" s="146"/>
      <c r="I47" s="147"/>
      <c r="J47" s="148"/>
      <c r="K47" s="47"/>
    </row>
    <row r="48" spans="1:11" ht="15" customHeight="1" x14ac:dyDescent="0.2">
      <c r="A48" s="138"/>
      <c r="B48" s="30">
        <v>5</v>
      </c>
      <c r="C48" s="37"/>
      <c r="D48" s="37"/>
      <c r="E48" s="30"/>
      <c r="F48" s="27"/>
      <c r="G48" s="24"/>
      <c r="H48" s="146"/>
      <c r="I48" s="147"/>
      <c r="J48" s="148"/>
      <c r="K48" s="47"/>
    </row>
    <row r="49" spans="1:11" ht="15" customHeight="1" x14ac:dyDescent="0.2">
      <c r="A49" s="138"/>
      <c r="B49" s="30">
        <v>6</v>
      </c>
      <c r="C49" s="37"/>
      <c r="D49" s="37"/>
      <c r="E49" s="30"/>
      <c r="F49" s="48"/>
      <c r="G49" s="49"/>
      <c r="H49" s="149"/>
      <c r="I49" s="150"/>
      <c r="J49" s="151"/>
      <c r="K49" s="47"/>
    </row>
    <row r="50" spans="1:11" ht="15" customHeight="1" x14ac:dyDescent="0.2">
      <c r="A50" s="138"/>
      <c r="B50" s="125" t="s">
        <v>54</v>
      </c>
      <c r="C50" s="126"/>
      <c r="D50" s="126"/>
      <c r="E50" s="126"/>
      <c r="F50" s="126"/>
      <c r="G50" s="127"/>
      <c r="H50" s="131" t="s">
        <v>53</v>
      </c>
      <c r="I50" s="166"/>
      <c r="J50" s="167"/>
      <c r="K50" s="47"/>
    </row>
    <row r="51" spans="1:11" ht="25.5" x14ac:dyDescent="0.2">
      <c r="A51" s="138"/>
      <c r="B51" s="23" t="s">
        <v>38</v>
      </c>
      <c r="C51" s="23" t="s">
        <v>39</v>
      </c>
      <c r="D51" s="23" t="s">
        <v>48</v>
      </c>
      <c r="E51" s="23" t="s">
        <v>41</v>
      </c>
      <c r="F51" s="23" t="s">
        <v>55</v>
      </c>
      <c r="G51" s="24" t="s">
        <v>43</v>
      </c>
      <c r="H51" s="143" t="s">
        <v>51</v>
      </c>
      <c r="I51" s="144"/>
      <c r="J51" s="145"/>
      <c r="K51" s="47"/>
    </row>
    <row r="52" spans="1:11" ht="15" customHeight="1" x14ac:dyDescent="0.2">
      <c r="A52" s="138"/>
      <c r="B52" s="30">
        <v>1</v>
      </c>
      <c r="C52" s="50"/>
      <c r="D52" s="37"/>
      <c r="E52" s="30"/>
      <c r="F52" s="27"/>
      <c r="G52" s="24"/>
      <c r="H52" s="146"/>
      <c r="I52" s="168"/>
      <c r="J52" s="148"/>
      <c r="K52" s="47"/>
    </row>
    <row r="53" spans="1:11" ht="15" customHeight="1" x14ac:dyDescent="0.2">
      <c r="A53" s="138"/>
      <c r="B53" s="51">
        <v>2</v>
      </c>
      <c r="C53" s="52"/>
      <c r="D53" s="53"/>
      <c r="E53" s="51"/>
      <c r="F53" s="54"/>
      <c r="G53" s="55"/>
      <c r="H53" s="149"/>
      <c r="I53" s="150"/>
      <c r="J53" s="151"/>
      <c r="K53" s="47"/>
    </row>
    <row r="54" spans="1:11" ht="15" customHeight="1" x14ac:dyDescent="0.2">
      <c r="A54" s="139"/>
      <c r="B54" s="152" t="s">
        <v>56</v>
      </c>
      <c r="C54" s="152"/>
      <c r="D54" s="152"/>
      <c r="E54" s="152"/>
      <c r="F54" s="152"/>
      <c r="G54" s="152"/>
      <c r="H54" s="152"/>
      <c r="I54" s="152"/>
      <c r="J54" s="153"/>
      <c r="K54" s="47"/>
    </row>
    <row r="55" spans="1:11" ht="22.5" customHeight="1" x14ac:dyDescent="0.2">
      <c r="A55" s="138"/>
      <c r="B55" s="56" t="s">
        <v>38</v>
      </c>
      <c r="C55" s="154" t="s">
        <v>57</v>
      </c>
      <c r="D55" s="155"/>
      <c r="E55" s="155"/>
      <c r="F55" s="155"/>
      <c r="G55" s="156"/>
      <c r="H55" s="157" t="s">
        <v>58</v>
      </c>
      <c r="I55" s="158"/>
      <c r="J55" s="159"/>
      <c r="K55" s="47"/>
    </row>
    <row r="56" spans="1:11" ht="15" customHeight="1" x14ac:dyDescent="0.2">
      <c r="A56" s="138"/>
      <c r="B56" s="30">
        <v>1</v>
      </c>
      <c r="C56" s="160"/>
      <c r="D56" s="161"/>
      <c r="E56" s="161"/>
      <c r="F56" s="161"/>
      <c r="G56" s="162"/>
      <c r="H56" s="163"/>
      <c r="I56" s="164"/>
      <c r="J56" s="165"/>
      <c r="K56" s="47"/>
    </row>
    <row r="57" spans="1:11" ht="15" customHeight="1" x14ac:dyDescent="0.2">
      <c r="A57" s="138"/>
      <c r="B57" s="30">
        <v>2</v>
      </c>
      <c r="C57" s="160"/>
      <c r="D57" s="161"/>
      <c r="E57" s="161"/>
      <c r="F57" s="161"/>
      <c r="G57" s="162"/>
      <c r="H57" s="163"/>
      <c r="I57" s="164"/>
      <c r="J57" s="165"/>
      <c r="K57" s="47"/>
    </row>
    <row r="58" spans="1:11" ht="15" customHeight="1" x14ac:dyDescent="0.2">
      <c r="A58" s="138"/>
      <c r="B58" s="51">
        <v>3</v>
      </c>
      <c r="C58" s="160"/>
      <c r="D58" s="161"/>
      <c r="E58" s="161"/>
      <c r="F58" s="161"/>
      <c r="G58" s="162"/>
      <c r="H58" s="163"/>
      <c r="I58" s="164"/>
      <c r="J58" s="165"/>
      <c r="K58" s="47"/>
    </row>
    <row r="59" spans="1:11" ht="15" customHeight="1" x14ac:dyDescent="0.2">
      <c r="A59" s="139"/>
      <c r="B59" s="169"/>
      <c r="C59" s="169"/>
      <c r="D59" s="169"/>
      <c r="E59" s="169"/>
      <c r="F59" s="169"/>
      <c r="G59" s="169"/>
      <c r="H59" s="169"/>
      <c r="I59" s="169"/>
      <c r="J59" s="169"/>
      <c r="K59" s="47"/>
    </row>
    <row r="60" spans="1:11" ht="15" customHeight="1" x14ac:dyDescent="0.2">
      <c r="A60" s="139"/>
      <c r="B60" s="170"/>
      <c r="C60" s="170"/>
      <c r="D60" s="170"/>
      <c r="E60" s="170"/>
      <c r="F60" s="170"/>
      <c r="G60" s="170"/>
      <c r="H60" s="170"/>
      <c r="I60" s="170"/>
      <c r="J60" s="170"/>
      <c r="K60" s="47"/>
    </row>
    <row r="61" spans="1:11" ht="27.75" customHeight="1" x14ac:dyDescent="0.2">
      <c r="A61" s="138"/>
      <c r="B61" s="141" t="s">
        <v>59</v>
      </c>
      <c r="C61" s="142"/>
      <c r="D61" s="142"/>
      <c r="E61" s="142"/>
      <c r="F61" s="142"/>
      <c r="G61" s="142"/>
      <c r="H61" s="142"/>
      <c r="I61" s="142"/>
      <c r="J61" s="171"/>
      <c r="K61" s="172"/>
    </row>
    <row r="62" spans="1:11" ht="21" customHeight="1" x14ac:dyDescent="0.2">
      <c r="A62" s="139"/>
      <c r="B62" s="173" t="s">
        <v>60</v>
      </c>
      <c r="C62" s="174"/>
      <c r="D62" s="174"/>
      <c r="E62" s="174"/>
      <c r="F62" s="174"/>
      <c r="G62" s="174"/>
      <c r="H62" s="174"/>
      <c r="I62" s="174"/>
      <c r="J62" s="175"/>
      <c r="K62" s="172"/>
    </row>
    <row r="63" spans="1:11" ht="25.5" x14ac:dyDescent="0.2">
      <c r="A63" s="138"/>
      <c r="B63" s="23" t="s">
        <v>38</v>
      </c>
      <c r="C63" s="23" t="s">
        <v>39</v>
      </c>
      <c r="D63" s="23" t="s">
        <v>48</v>
      </c>
      <c r="E63" s="23" t="s">
        <v>41</v>
      </c>
      <c r="F63" s="176" t="s">
        <v>61</v>
      </c>
      <c r="G63" s="176"/>
      <c r="H63" s="157" t="s">
        <v>58</v>
      </c>
      <c r="I63" s="158"/>
      <c r="J63" s="159"/>
      <c r="K63" s="172"/>
    </row>
    <row r="64" spans="1:11" x14ac:dyDescent="0.2">
      <c r="A64" s="138"/>
      <c r="B64" s="30">
        <v>1</v>
      </c>
      <c r="C64" s="57"/>
      <c r="D64" s="58"/>
      <c r="E64" s="59"/>
      <c r="F64" s="177"/>
      <c r="G64" s="177"/>
      <c r="H64" s="178"/>
      <c r="I64" s="179"/>
      <c r="J64" s="180"/>
      <c r="K64" s="172"/>
    </row>
    <row r="65" spans="1:11" ht="15" customHeight="1" x14ac:dyDescent="0.2">
      <c r="A65" s="138"/>
      <c r="B65" s="30">
        <v>2</v>
      </c>
      <c r="C65" s="37"/>
      <c r="D65" s="37"/>
      <c r="E65" s="59"/>
      <c r="F65" s="177"/>
      <c r="G65" s="177"/>
      <c r="H65" s="178"/>
      <c r="I65" s="179"/>
      <c r="J65" s="180"/>
      <c r="K65" s="172"/>
    </row>
    <row r="66" spans="1:11" ht="15" customHeight="1" x14ac:dyDescent="0.2">
      <c r="A66" s="138"/>
      <c r="B66" s="30">
        <v>3</v>
      </c>
      <c r="C66" s="37"/>
      <c r="D66" s="37"/>
      <c r="E66" s="59"/>
      <c r="F66" s="185"/>
      <c r="G66" s="186"/>
      <c r="H66" s="178"/>
      <c r="I66" s="179"/>
      <c r="J66" s="180"/>
      <c r="K66" s="172"/>
    </row>
    <row r="67" spans="1:11" ht="15" customHeight="1" x14ac:dyDescent="0.2">
      <c r="A67" s="138"/>
      <c r="B67" s="30">
        <v>4</v>
      </c>
      <c r="C67" s="37"/>
      <c r="D67" s="37"/>
      <c r="E67" s="59"/>
      <c r="F67" s="185"/>
      <c r="G67" s="186"/>
      <c r="H67" s="178"/>
      <c r="I67" s="179"/>
      <c r="J67" s="180"/>
      <c r="K67" s="172"/>
    </row>
    <row r="68" spans="1:11" ht="15" customHeight="1" x14ac:dyDescent="0.2">
      <c r="A68" s="138"/>
      <c r="B68" s="51">
        <v>5</v>
      </c>
      <c r="C68" s="60"/>
      <c r="D68" s="61"/>
      <c r="E68" s="62"/>
      <c r="F68" s="181"/>
      <c r="G68" s="181"/>
      <c r="H68" s="178"/>
      <c r="I68" s="179"/>
      <c r="J68" s="180"/>
      <c r="K68" s="172"/>
    </row>
    <row r="69" spans="1:11" ht="20.25" customHeight="1" x14ac:dyDescent="0.2">
      <c r="A69" s="139"/>
      <c r="B69" s="173" t="s">
        <v>62</v>
      </c>
      <c r="C69" s="174"/>
      <c r="D69" s="174"/>
      <c r="E69" s="174"/>
      <c r="F69" s="174"/>
      <c r="G69" s="174"/>
      <c r="H69" s="174"/>
      <c r="I69" s="174"/>
      <c r="J69" s="175"/>
      <c r="K69" s="172"/>
    </row>
    <row r="70" spans="1:11" ht="25.5" x14ac:dyDescent="0.2">
      <c r="A70" s="138"/>
      <c r="B70" s="23" t="s">
        <v>38</v>
      </c>
      <c r="C70" s="23" t="s">
        <v>39</v>
      </c>
      <c r="D70" s="23" t="s">
        <v>48</v>
      </c>
      <c r="E70" s="23" t="s">
        <v>41</v>
      </c>
      <c r="F70" s="176" t="s">
        <v>61</v>
      </c>
      <c r="G70" s="176"/>
      <c r="H70" s="157" t="s">
        <v>58</v>
      </c>
      <c r="I70" s="158"/>
      <c r="J70" s="159"/>
      <c r="K70" s="172"/>
    </row>
    <row r="71" spans="1:11" ht="15" customHeight="1" x14ac:dyDescent="0.2">
      <c r="A71" s="138"/>
      <c r="B71" s="30">
        <v>1</v>
      </c>
      <c r="C71" s="50"/>
      <c r="D71" s="63"/>
      <c r="E71" s="30"/>
      <c r="F71" s="177"/>
      <c r="G71" s="177"/>
      <c r="H71" s="182"/>
      <c r="I71" s="183"/>
      <c r="J71" s="184"/>
      <c r="K71" s="172"/>
    </row>
    <row r="72" spans="1:11" ht="15" customHeight="1" x14ac:dyDescent="0.2">
      <c r="A72" s="138"/>
      <c r="B72" s="30">
        <v>2</v>
      </c>
      <c r="C72" s="50"/>
      <c r="D72" s="63"/>
      <c r="E72" s="30"/>
      <c r="F72" s="185"/>
      <c r="G72" s="186"/>
      <c r="H72" s="182"/>
      <c r="I72" s="183"/>
      <c r="J72" s="184"/>
      <c r="K72" s="172"/>
    </row>
    <row r="73" spans="1:11" ht="15" customHeight="1" x14ac:dyDescent="0.2">
      <c r="A73" s="138"/>
      <c r="B73" s="30">
        <v>3</v>
      </c>
      <c r="C73" s="50"/>
      <c r="D73" s="63"/>
      <c r="E73" s="30"/>
      <c r="F73" s="185"/>
      <c r="G73" s="186"/>
      <c r="H73" s="182"/>
      <c r="I73" s="183"/>
      <c r="J73" s="184"/>
      <c r="K73" s="172"/>
    </row>
    <row r="74" spans="1:11" ht="15" customHeight="1" x14ac:dyDescent="0.2">
      <c r="A74" s="138"/>
      <c r="B74" s="30">
        <v>4</v>
      </c>
      <c r="C74" s="50"/>
      <c r="D74" s="63"/>
      <c r="E74" s="30"/>
      <c r="F74" s="185"/>
      <c r="G74" s="186"/>
      <c r="H74" s="182"/>
      <c r="I74" s="183"/>
      <c r="J74" s="184"/>
      <c r="K74" s="172"/>
    </row>
    <row r="75" spans="1:11" ht="15" customHeight="1" x14ac:dyDescent="0.2">
      <c r="A75" s="138"/>
      <c r="B75" s="30">
        <v>5</v>
      </c>
      <c r="C75" s="50"/>
      <c r="D75" s="63"/>
      <c r="E75" s="30"/>
      <c r="F75" s="177"/>
      <c r="G75" s="177"/>
      <c r="H75" s="182"/>
      <c r="I75" s="183"/>
      <c r="J75" s="184"/>
      <c r="K75" s="172"/>
    </row>
    <row r="76" spans="1:11" ht="15" customHeight="1" x14ac:dyDescent="0.2">
      <c r="A76" s="138"/>
      <c r="B76" s="51">
        <v>6</v>
      </c>
      <c r="C76" s="52"/>
      <c r="D76" s="64"/>
      <c r="E76" s="51"/>
      <c r="F76" s="181"/>
      <c r="G76" s="181"/>
      <c r="H76" s="182"/>
      <c r="I76" s="183"/>
      <c r="J76" s="184"/>
      <c r="K76" s="172"/>
    </row>
    <row r="77" spans="1:11" ht="21" customHeight="1" x14ac:dyDescent="0.2">
      <c r="A77" s="139"/>
      <c r="B77" s="173" t="s">
        <v>63</v>
      </c>
      <c r="C77" s="174"/>
      <c r="D77" s="174"/>
      <c r="E77" s="174"/>
      <c r="F77" s="174"/>
      <c r="G77" s="174"/>
      <c r="H77" s="174"/>
      <c r="I77" s="174"/>
      <c r="J77" s="175"/>
      <c r="K77" s="172"/>
    </row>
    <row r="78" spans="1:11" ht="25.5" x14ac:dyDescent="0.2">
      <c r="A78" s="138"/>
      <c r="B78" s="23" t="s">
        <v>38</v>
      </c>
      <c r="C78" s="23" t="s">
        <v>39</v>
      </c>
      <c r="D78" s="23" t="s">
        <v>48</v>
      </c>
      <c r="E78" s="23" t="s">
        <v>41</v>
      </c>
      <c r="F78" s="176" t="s">
        <v>61</v>
      </c>
      <c r="G78" s="176"/>
      <c r="H78" s="157" t="s">
        <v>58</v>
      </c>
      <c r="I78" s="158"/>
      <c r="J78" s="159"/>
      <c r="K78" s="172"/>
    </row>
    <row r="79" spans="1:11" ht="15" customHeight="1" x14ac:dyDescent="0.2">
      <c r="A79" s="138"/>
      <c r="B79" s="30">
        <v>1</v>
      </c>
      <c r="C79" s="37"/>
      <c r="D79" s="37"/>
      <c r="E79" s="30"/>
      <c r="F79" s="177"/>
      <c r="G79" s="177"/>
      <c r="H79" s="187"/>
      <c r="I79" s="188"/>
      <c r="J79" s="189"/>
      <c r="K79" s="172"/>
    </row>
    <row r="80" spans="1:11" ht="15" customHeight="1" x14ac:dyDescent="0.2">
      <c r="A80" s="138"/>
      <c r="B80" s="30">
        <v>2</v>
      </c>
      <c r="C80" s="37"/>
      <c r="D80" s="37"/>
      <c r="E80" s="30"/>
      <c r="F80" s="177"/>
      <c r="G80" s="177"/>
      <c r="H80" s="187"/>
      <c r="I80" s="188"/>
      <c r="J80" s="189"/>
      <c r="K80" s="172"/>
    </row>
    <row r="81" spans="1:11" ht="15" customHeight="1" x14ac:dyDescent="0.2">
      <c r="A81" s="138"/>
      <c r="B81" s="30">
        <v>3</v>
      </c>
      <c r="C81" s="37"/>
      <c r="D81" s="37"/>
      <c r="E81" s="30"/>
      <c r="F81" s="185"/>
      <c r="G81" s="186"/>
      <c r="H81" s="187"/>
      <c r="I81" s="188"/>
      <c r="J81" s="189"/>
      <c r="K81" s="172"/>
    </row>
    <row r="82" spans="1:11" ht="15" customHeight="1" x14ac:dyDescent="0.2">
      <c r="A82" s="138"/>
      <c r="B82" s="30">
        <v>4</v>
      </c>
      <c r="C82" s="37"/>
      <c r="D82" s="37"/>
      <c r="E82" s="30"/>
      <c r="F82" s="185"/>
      <c r="G82" s="186"/>
      <c r="H82" s="187"/>
      <c r="I82" s="188"/>
      <c r="J82" s="189"/>
      <c r="K82" s="172"/>
    </row>
    <row r="83" spans="1:11" ht="15" customHeight="1" x14ac:dyDescent="0.2">
      <c r="A83" s="138"/>
      <c r="B83" s="30">
        <v>5</v>
      </c>
      <c r="C83" s="37"/>
      <c r="D83" s="37"/>
      <c r="E83" s="30"/>
      <c r="F83" s="185"/>
      <c r="G83" s="186"/>
      <c r="H83" s="187"/>
      <c r="I83" s="188"/>
      <c r="J83" s="189"/>
      <c r="K83" s="172"/>
    </row>
    <row r="84" spans="1:11" ht="15" customHeight="1" x14ac:dyDescent="0.2">
      <c r="A84" s="138"/>
      <c r="B84" s="51">
        <v>6</v>
      </c>
      <c r="C84" s="53"/>
      <c r="D84" s="53"/>
      <c r="E84" s="51"/>
      <c r="F84" s="181"/>
      <c r="G84" s="181"/>
      <c r="H84" s="187"/>
      <c r="I84" s="188"/>
      <c r="J84" s="189"/>
      <c r="K84" s="172"/>
    </row>
    <row r="85" spans="1:11" ht="21.75" customHeight="1" x14ac:dyDescent="0.2">
      <c r="A85" s="139"/>
      <c r="B85" s="173" t="s">
        <v>64</v>
      </c>
      <c r="C85" s="174"/>
      <c r="D85" s="174"/>
      <c r="E85" s="174"/>
      <c r="F85" s="174"/>
      <c r="G85" s="174"/>
      <c r="H85" s="174"/>
      <c r="I85" s="174"/>
      <c r="J85" s="175"/>
      <c r="K85" s="172"/>
    </row>
    <row r="86" spans="1:11" ht="25.5" x14ac:dyDescent="0.2">
      <c r="A86" s="138"/>
      <c r="B86" s="23" t="s">
        <v>38</v>
      </c>
      <c r="C86" s="23" t="s">
        <v>39</v>
      </c>
      <c r="D86" s="23" t="s">
        <v>48</v>
      </c>
      <c r="E86" s="23" t="s">
        <v>41</v>
      </c>
      <c r="F86" s="176" t="s">
        <v>61</v>
      </c>
      <c r="G86" s="176"/>
      <c r="H86" s="157" t="s">
        <v>58</v>
      </c>
      <c r="I86" s="158"/>
      <c r="J86" s="159"/>
      <c r="K86" s="172"/>
    </row>
    <row r="87" spans="1:11" ht="15" customHeight="1" x14ac:dyDescent="0.2">
      <c r="A87" s="138"/>
      <c r="B87" s="30">
        <v>1</v>
      </c>
      <c r="C87" s="50"/>
      <c r="D87" s="37"/>
      <c r="E87" s="30"/>
      <c r="F87" s="177"/>
      <c r="G87" s="177"/>
      <c r="H87" s="187"/>
      <c r="I87" s="188"/>
      <c r="J87" s="189"/>
      <c r="K87" s="172"/>
    </row>
    <row r="88" spans="1:11" ht="15" customHeight="1" x14ac:dyDescent="0.2">
      <c r="A88" s="138"/>
      <c r="B88" s="51">
        <v>2</v>
      </c>
      <c r="C88" s="52"/>
      <c r="D88" s="53"/>
      <c r="E88" s="51"/>
      <c r="F88" s="181"/>
      <c r="G88" s="181"/>
      <c r="H88" s="187"/>
      <c r="I88" s="188"/>
      <c r="J88" s="189"/>
      <c r="K88" s="172"/>
    </row>
    <row r="89" spans="1:11" ht="23.25" customHeight="1" x14ac:dyDescent="0.2">
      <c r="A89" s="139"/>
      <c r="B89" s="173" t="s">
        <v>65</v>
      </c>
      <c r="C89" s="174"/>
      <c r="D89" s="174"/>
      <c r="E89" s="174"/>
      <c r="F89" s="174"/>
      <c r="G89" s="174"/>
      <c r="H89" s="174"/>
      <c r="I89" s="174"/>
      <c r="J89" s="175"/>
      <c r="K89" s="172"/>
    </row>
    <row r="90" spans="1:11" ht="27.75" customHeight="1" x14ac:dyDescent="0.2">
      <c r="A90" s="138"/>
      <c r="B90" s="23" t="s">
        <v>38</v>
      </c>
      <c r="C90" s="23" t="s">
        <v>57</v>
      </c>
      <c r="D90" s="23"/>
      <c r="E90" s="65" t="s">
        <v>41</v>
      </c>
      <c r="F90" s="176" t="s">
        <v>61</v>
      </c>
      <c r="G90" s="176"/>
      <c r="H90" s="157" t="s">
        <v>58</v>
      </c>
      <c r="I90" s="158"/>
      <c r="J90" s="159"/>
      <c r="K90" s="172"/>
    </row>
    <row r="91" spans="1:11" ht="15" customHeight="1" x14ac:dyDescent="0.2">
      <c r="A91" s="138"/>
      <c r="B91" s="30">
        <v>1</v>
      </c>
      <c r="C91" s="66"/>
      <c r="D91" s="66"/>
      <c r="E91" s="27"/>
      <c r="F91" s="157"/>
      <c r="G91" s="159"/>
      <c r="H91" s="178"/>
      <c r="I91" s="179"/>
      <c r="J91" s="180"/>
      <c r="K91" s="172"/>
    </row>
    <row r="92" spans="1:11" ht="15" customHeight="1" x14ac:dyDescent="0.2">
      <c r="A92" s="138"/>
      <c r="B92" s="30">
        <v>2</v>
      </c>
      <c r="C92" s="66"/>
      <c r="D92" s="66"/>
      <c r="E92" s="27"/>
      <c r="F92" s="157"/>
      <c r="G92" s="159"/>
      <c r="H92" s="178"/>
      <c r="I92" s="179"/>
      <c r="J92" s="180"/>
      <c r="K92" s="172"/>
    </row>
    <row r="93" spans="1:11" ht="15" customHeight="1" x14ac:dyDescent="0.2">
      <c r="A93" s="138"/>
      <c r="B93" s="51">
        <v>3</v>
      </c>
      <c r="C93" s="67"/>
      <c r="D93" s="67"/>
      <c r="E93" s="27"/>
      <c r="F93" s="157"/>
      <c r="G93" s="159"/>
      <c r="H93" s="178"/>
      <c r="I93" s="179"/>
      <c r="J93" s="180"/>
      <c r="K93" s="172"/>
    </row>
    <row r="94" spans="1:11" ht="15" customHeight="1" x14ac:dyDescent="0.2">
      <c r="A94" s="139"/>
      <c r="B94" s="169"/>
      <c r="C94" s="169"/>
      <c r="D94" s="169"/>
      <c r="E94" s="169"/>
      <c r="F94" s="169"/>
      <c r="G94" s="169"/>
      <c r="H94" s="169"/>
      <c r="I94" s="169"/>
      <c r="J94" s="169"/>
      <c r="K94" s="190"/>
    </row>
    <row r="95" spans="1:11" ht="15" customHeight="1" x14ac:dyDescent="0.2">
      <c r="A95" s="139"/>
      <c r="B95" s="170"/>
      <c r="C95" s="170"/>
      <c r="D95" s="170"/>
      <c r="E95" s="170"/>
      <c r="F95" s="170"/>
      <c r="G95" s="170"/>
      <c r="H95" s="170"/>
      <c r="I95" s="170"/>
      <c r="J95" s="170"/>
      <c r="K95" s="190"/>
    </row>
    <row r="96" spans="1:11" s="68" customFormat="1" ht="20.25" customHeight="1" x14ac:dyDescent="0.25">
      <c r="A96" s="138"/>
      <c r="B96" s="191" t="s">
        <v>66</v>
      </c>
      <c r="C96" s="192"/>
      <c r="D96" s="192"/>
      <c r="E96" s="192"/>
      <c r="F96" s="192"/>
      <c r="G96" s="192"/>
      <c r="H96" s="192"/>
      <c r="I96" s="192"/>
      <c r="J96" s="192"/>
      <c r="K96" s="193"/>
    </row>
    <row r="97" spans="1:11" ht="19.5" customHeight="1" x14ac:dyDescent="0.2">
      <c r="A97" s="139"/>
      <c r="B97" s="196" t="s">
        <v>67</v>
      </c>
      <c r="C97" s="197"/>
      <c r="D97" s="197"/>
      <c r="E97" s="197"/>
      <c r="F97" s="197"/>
      <c r="G97" s="197"/>
      <c r="H97" s="197"/>
      <c r="I97" s="197"/>
      <c r="J97" s="198"/>
      <c r="K97" s="193"/>
    </row>
    <row r="98" spans="1:11" ht="25.5" x14ac:dyDescent="0.2">
      <c r="A98" s="138"/>
      <c r="B98" s="56" t="s">
        <v>38</v>
      </c>
      <c r="C98" s="56" t="s">
        <v>39</v>
      </c>
      <c r="D98" s="56" t="s">
        <v>48</v>
      </c>
      <c r="E98" s="56" t="s">
        <v>41</v>
      </c>
      <c r="F98" s="199" t="s">
        <v>61</v>
      </c>
      <c r="G98" s="199"/>
      <c r="H98" s="200" t="s">
        <v>58</v>
      </c>
      <c r="I98" s="201"/>
      <c r="J98" s="202"/>
      <c r="K98" s="193"/>
    </row>
    <row r="99" spans="1:11" ht="15" customHeight="1" x14ac:dyDescent="0.2">
      <c r="A99" s="138"/>
      <c r="B99" s="30">
        <v>1</v>
      </c>
      <c r="C99" s="50"/>
      <c r="D99" s="37"/>
      <c r="E99" s="30"/>
      <c r="F99" s="177"/>
      <c r="G99" s="177"/>
      <c r="H99" s="187"/>
      <c r="I99" s="188"/>
      <c r="J99" s="189"/>
      <c r="K99" s="193"/>
    </row>
    <row r="100" spans="1:11" x14ac:dyDescent="0.2">
      <c r="A100" s="138"/>
      <c r="B100" s="30">
        <v>2</v>
      </c>
      <c r="C100" s="50"/>
      <c r="D100" s="37"/>
      <c r="E100" s="30"/>
      <c r="F100" s="185"/>
      <c r="G100" s="186"/>
      <c r="H100" s="187"/>
      <c r="I100" s="188"/>
      <c r="J100" s="189"/>
      <c r="K100" s="193"/>
    </row>
    <row r="101" spans="1:11" ht="15" customHeight="1" x14ac:dyDescent="0.2">
      <c r="A101" s="138"/>
      <c r="B101" s="30">
        <v>6</v>
      </c>
      <c r="C101" s="50"/>
      <c r="D101" s="37"/>
      <c r="E101" s="30"/>
      <c r="F101" s="185"/>
      <c r="G101" s="186"/>
      <c r="H101" s="187"/>
      <c r="I101" s="188"/>
      <c r="J101" s="189"/>
      <c r="K101" s="193"/>
    </row>
    <row r="102" spans="1:11" ht="15" customHeight="1" x14ac:dyDescent="0.2">
      <c r="A102" s="138"/>
      <c r="B102" s="30">
        <v>4</v>
      </c>
      <c r="C102" s="50"/>
      <c r="D102" s="37"/>
      <c r="E102" s="30"/>
      <c r="F102" s="185"/>
      <c r="G102" s="186"/>
      <c r="H102" s="187"/>
      <c r="I102" s="188"/>
      <c r="J102" s="189"/>
      <c r="K102" s="193"/>
    </row>
    <row r="103" spans="1:11" ht="15" customHeight="1" x14ac:dyDescent="0.2">
      <c r="A103" s="138"/>
      <c r="B103" s="51">
        <v>5</v>
      </c>
      <c r="C103" s="52"/>
      <c r="D103" s="53"/>
      <c r="E103" s="51"/>
      <c r="F103" s="203"/>
      <c r="G103" s="204"/>
      <c r="H103" s="187"/>
      <c r="I103" s="188"/>
      <c r="J103" s="189"/>
      <c r="K103" s="193"/>
    </row>
    <row r="104" spans="1:11" ht="15" customHeight="1" x14ac:dyDescent="0.2">
      <c r="A104" s="139"/>
      <c r="B104" s="205" t="s">
        <v>68</v>
      </c>
      <c r="C104" s="152"/>
      <c r="D104" s="152"/>
      <c r="E104" s="152"/>
      <c r="F104" s="152"/>
      <c r="G104" s="152"/>
      <c r="H104" s="152"/>
      <c r="I104" s="152"/>
      <c r="J104" s="153"/>
      <c r="K104" s="193"/>
    </row>
    <row r="105" spans="1:11" ht="25.5" x14ac:dyDescent="0.2">
      <c r="A105" s="138"/>
      <c r="B105" s="56" t="s">
        <v>38</v>
      </c>
      <c r="C105" s="56" t="s">
        <v>39</v>
      </c>
      <c r="D105" s="56" t="s">
        <v>48</v>
      </c>
      <c r="E105" s="56" t="s">
        <v>41</v>
      </c>
      <c r="F105" s="199" t="s">
        <v>61</v>
      </c>
      <c r="G105" s="199"/>
      <c r="H105" s="157" t="s">
        <v>58</v>
      </c>
      <c r="I105" s="158"/>
      <c r="J105" s="159"/>
      <c r="K105" s="193"/>
    </row>
    <row r="106" spans="1:11" ht="15" customHeight="1" x14ac:dyDescent="0.2">
      <c r="A106" s="138"/>
      <c r="B106" s="30">
        <v>1</v>
      </c>
      <c r="C106" s="37"/>
      <c r="D106" s="37"/>
      <c r="E106" s="30"/>
      <c r="F106" s="177"/>
      <c r="G106" s="177"/>
      <c r="H106" s="187"/>
      <c r="I106" s="188"/>
      <c r="J106" s="189"/>
      <c r="K106" s="193"/>
    </row>
    <row r="107" spans="1:11" ht="15" customHeight="1" x14ac:dyDescent="0.2">
      <c r="A107" s="138"/>
      <c r="B107" s="30">
        <v>2</v>
      </c>
      <c r="C107" s="37"/>
      <c r="D107" s="37"/>
      <c r="E107" s="30"/>
      <c r="F107" s="177"/>
      <c r="G107" s="177"/>
      <c r="H107" s="187"/>
      <c r="I107" s="188"/>
      <c r="J107" s="189"/>
      <c r="K107" s="193"/>
    </row>
    <row r="108" spans="1:11" ht="15" customHeight="1" x14ac:dyDescent="0.2">
      <c r="A108" s="138"/>
      <c r="B108" s="30">
        <v>3</v>
      </c>
      <c r="C108" s="37"/>
      <c r="D108" s="37"/>
      <c r="E108" s="30"/>
      <c r="F108" s="185"/>
      <c r="G108" s="186"/>
      <c r="H108" s="187"/>
      <c r="I108" s="188"/>
      <c r="J108" s="189"/>
      <c r="K108" s="193"/>
    </row>
    <row r="109" spans="1:11" ht="15" customHeight="1" x14ac:dyDescent="0.2">
      <c r="A109" s="138"/>
      <c r="B109" s="30">
        <v>4</v>
      </c>
      <c r="C109" s="37"/>
      <c r="D109" s="37"/>
      <c r="E109" s="30"/>
      <c r="F109" s="185"/>
      <c r="G109" s="186"/>
      <c r="H109" s="187"/>
      <c r="I109" s="188"/>
      <c r="J109" s="189"/>
      <c r="K109" s="193"/>
    </row>
    <row r="110" spans="1:11" x14ac:dyDescent="0.2">
      <c r="A110" s="138"/>
      <c r="B110" s="30">
        <v>5</v>
      </c>
      <c r="C110" s="37"/>
      <c r="D110" s="37"/>
      <c r="E110" s="30"/>
      <c r="F110" s="185"/>
      <c r="G110" s="186"/>
      <c r="H110" s="187"/>
      <c r="I110" s="188"/>
      <c r="J110" s="189"/>
      <c r="K110" s="193"/>
    </row>
    <row r="111" spans="1:11" ht="15" customHeight="1" x14ac:dyDescent="0.2">
      <c r="A111" s="138"/>
      <c r="B111" s="51">
        <v>6</v>
      </c>
      <c r="C111" s="53"/>
      <c r="D111" s="53"/>
      <c r="E111" s="51"/>
      <c r="F111" s="181"/>
      <c r="G111" s="181"/>
      <c r="H111" s="187"/>
      <c r="I111" s="188"/>
      <c r="J111" s="189"/>
      <c r="K111" s="193"/>
    </row>
    <row r="112" spans="1:11" ht="15" customHeight="1" x14ac:dyDescent="0.2">
      <c r="A112" s="139"/>
      <c r="B112" s="205" t="s">
        <v>69</v>
      </c>
      <c r="C112" s="152"/>
      <c r="D112" s="152"/>
      <c r="E112" s="152"/>
      <c r="F112" s="152"/>
      <c r="G112" s="152"/>
      <c r="H112" s="152"/>
      <c r="I112" s="152"/>
      <c r="J112" s="153"/>
      <c r="K112" s="193"/>
    </row>
    <row r="113" spans="1:11" ht="15" customHeight="1" x14ac:dyDescent="0.2">
      <c r="A113" s="138"/>
      <c r="B113" s="23" t="s">
        <v>38</v>
      </c>
      <c r="C113" s="154" t="s">
        <v>57</v>
      </c>
      <c r="D113" s="155"/>
      <c r="E113" s="155"/>
      <c r="F113" s="155"/>
      <c r="G113" s="156"/>
      <c r="H113" s="157" t="s">
        <v>58</v>
      </c>
      <c r="I113" s="158"/>
      <c r="J113" s="159"/>
      <c r="K113" s="193"/>
    </row>
    <row r="114" spans="1:11" ht="15" customHeight="1" x14ac:dyDescent="0.2">
      <c r="A114" s="138"/>
      <c r="B114" s="30">
        <v>1</v>
      </c>
      <c r="C114" s="160"/>
      <c r="D114" s="161"/>
      <c r="E114" s="161"/>
      <c r="F114" s="161"/>
      <c r="G114" s="162"/>
      <c r="H114" s="157"/>
      <c r="I114" s="158"/>
      <c r="J114" s="159"/>
      <c r="K114" s="193"/>
    </row>
    <row r="115" spans="1:11" ht="15" customHeight="1" x14ac:dyDescent="0.2">
      <c r="A115" s="138"/>
      <c r="B115" s="51">
        <v>2</v>
      </c>
      <c r="C115" s="160"/>
      <c r="D115" s="161"/>
      <c r="E115" s="161"/>
      <c r="F115" s="161"/>
      <c r="G115" s="162"/>
      <c r="H115" s="157"/>
      <c r="I115" s="158"/>
      <c r="J115" s="159"/>
      <c r="K115" s="193"/>
    </row>
    <row r="116" spans="1:11" ht="15" customHeight="1" x14ac:dyDescent="0.2">
      <c r="A116" s="139"/>
      <c r="B116" s="169"/>
      <c r="C116" s="169"/>
      <c r="D116" s="169"/>
      <c r="E116" s="169"/>
      <c r="F116" s="169"/>
      <c r="G116" s="169"/>
      <c r="H116" s="169"/>
      <c r="I116" s="169"/>
      <c r="J116" s="169"/>
      <c r="K116" s="194"/>
    </row>
    <row r="117" spans="1:11" ht="15" customHeight="1" x14ac:dyDescent="0.2">
      <c r="A117" s="139"/>
      <c r="B117" s="170"/>
      <c r="C117" s="170"/>
      <c r="D117" s="170"/>
      <c r="E117" s="170"/>
      <c r="F117" s="170"/>
      <c r="G117" s="170"/>
      <c r="H117" s="170"/>
      <c r="I117" s="170"/>
      <c r="J117" s="170"/>
      <c r="K117" s="194"/>
    </row>
    <row r="118" spans="1:11" s="69" customFormat="1" ht="31.5" customHeight="1" x14ac:dyDescent="0.25">
      <c r="A118" s="138"/>
      <c r="B118" s="208" t="s">
        <v>70</v>
      </c>
      <c r="C118" s="209"/>
      <c r="D118" s="209"/>
      <c r="E118" s="209"/>
      <c r="F118" s="209"/>
      <c r="G118" s="209"/>
      <c r="H118" s="209"/>
      <c r="I118" s="209"/>
      <c r="J118" s="210"/>
      <c r="K118" s="193"/>
    </row>
    <row r="119" spans="1:11" ht="19.5" customHeight="1" x14ac:dyDescent="0.2">
      <c r="A119" s="139"/>
      <c r="B119" s="196" t="s">
        <v>71</v>
      </c>
      <c r="C119" s="197"/>
      <c r="D119" s="197"/>
      <c r="E119" s="197"/>
      <c r="F119" s="197"/>
      <c r="G119" s="197"/>
      <c r="H119" s="197"/>
      <c r="I119" s="197"/>
      <c r="J119" s="198"/>
      <c r="K119" s="193"/>
    </row>
    <row r="120" spans="1:11" ht="25.5" x14ac:dyDescent="0.2">
      <c r="A120" s="138"/>
      <c r="B120" s="56" t="s">
        <v>38</v>
      </c>
      <c r="C120" s="23" t="s">
        <v>39</v>
      </c>
      <c r="D120" s="56" t="s">
        <v>48</v>
      </c>
      <c r="E120" s="56" t="s">
        <v>41</v>
      </c>
      <c r="F120" s="199" t="s">
        <v>61</v>
      </c>
      <c r="G120" s="199"/>
      <c r="H120" s="157" t="s">
        <v>58</v>
      </c>
      <c r="I120" s="158"/>
      <c r="J120" s="159"/>
      <c r="K120" s="193"/>
    </row>
    <row r="121" spans="1:11" ht="30" customHeight="1" x14ac:dyDescent="0.2">
      <c r="A121" s="138"/>
      <c r="B121" s="30">
        <v>1</v>
      </c>
      <c r="C121" s="50"/>
      <c r="D121" s="37"/>
      <c r="E121" s="30"/>
      <c r="F121" s="206"/>
      <c r="G121" s="206"/>
      <c r="H121" s="187"/>
      <c r="I121" s="188"/>
      <c r="J121" s="189"/>
      <c r="K121" s="193"/>
    </row>
    <row r="122" spans="1:11" ht="15.6" customHeight="1" x14ac:dyDescent="0.2">
      <c r="A122" s="138"/>
      <c r="B122" s="51">
        <v>2</v>
      </c>
      <c r="C122" s="53"/>
      <c r="D122" s="53"/>
      <c r="E122" s="51"/>
      <c r="F122" s="207"/>
      <c r="G122" s="207"/>
      <c r="H122" s="187"/>
      <c r="I122" s="188"/>
      <c r="J122" s="189"/>
      <c r="K122" s="193"/>
    </row>
    <row r="123" spans="1:11" ht="19.5" customHeight="1" x14ac:dyDescent="0.2">
      <c r="A123" s="139"/>
      <c r="B123" s="196" t="s">
        <v>72</v>
      </c>
      <c r="C123" s="197"/>
      <c r="D123" s="197"/>
      <c r="E123" s="197"/>
      <c r="F123" s="197"/>
      <c r="G123" s="197"/>
      <c r="H123" s="197"/>
      <c r="I123" s="197"/>
      <c r="J123" s="198"/>
      <c r="K123" s="193"/>
    </row>
    <row r="124" spans="1:11" ht="25.5" x14ac:dyDescent="0.2">
      <c r="A124" s="138"/>
      <c r="B124" s="56" t="s">
        <v>38</v>
      </c>
      <c r="C124" s="23" t="s">
        <v>39</v>
      </c>
      <c r="D124" s="56" t="s">
        <v>48</v>
      </c>
      <c r="E124" s="56" t="s">
        <v>41</v>
      </c>
      <c r="F124" s="213" t="s">
        <v>61</v>
      </c>
      <c r="G124" s="214"/>
      <c r="H124" s="157" t="s">
        <v>58</v>
      </c>
      <c r="I124" s="158"/>
      <c r="J124" s="159"/>
      <c r="K124" s="193"/>
    </row>
    <row r="125" spans="1:11" ht="15" customHeight="1" x14ac:dyDescent="0.2">
      <c r="A125" s="138"/>
      <c r="B125" s="30">
        <v>1</v>
      </c>
      <c r="C125" s="37"/>
      <c r="D125" s="37"/>
      <c r="E125" s="30"/>
      <c r="F125" s="211"/>
      <c r="G125" s="212"/>
      <c r="H125" s="187"/>
      <c r="I125" s="188"/>
      <c r="J125" s="189"/>
      <c r="K125" s="193"/>
    </row>
    <row r="126" spans="1:11" ht="15" customHeight="1" x14ac:dyDescent="0.2">
      <c r="A126" s="138"/>
      <c r="B126" s="30">
        <v>2</v>
      </c>
      <c r="C126" s="37"/>
      <c r="D126" s="37"/>
      <c r="E126" s="30"/>
      <c r="F126" s="211"/>
      <c r="G126" s="212"/>
      <c r="H126" s="187"/>
      <c r="I126" s="188"/>
      <c r="J126" s="189"/>
      <c r="K126" s="193"/>
    </row>
    <row r="127" spans="1:11" x14ac:dyDescent="0.2">
      <c r="A127" s="138"/>
      <c r="B127" s="30">
        <v>3</v>
      </c>
      <c r="C127" s="37"/>
      <c r="D127" s="37"/>
      <c r="E127" s="30"/>
      <c r="F127" s="211"/>
      <c r="G127" s="212"/>
      <c r="H127" s="187"/>
      <c r="I127" s="188"/>
      <c r="J127" s="189"/>
      <c r="K127" s="193"/>
    </row>
    <row r="128" spans="1:11" ht="15" customHeight="1" x14ac:dyDescent="0.2">
      <c r="A128" s="138"/>
      <c r="B128" s="30">
        <v>4</v>
      </c>
      <c r="C128" s="37"/>
      <c r="D128" s="37"/>
      <c r="E128" s="30"/>
      <c r="F128" s="211"/>
      <c r="G128" s="212"/>
      <c r="H128" s="187"/>
      <c r="I128" s="188"/>
      <c r="J128" s="189"/>
      <c r="K128" s="193"/>
    </row>
    <row r="129" spans="1:11" x14ac:dyDescent="0.2">
      <c r="A129" s="138"/>
      <c r="B129" s="30">
        <v>5</v>
      </c>
      <c r="C129" s="37"/>
      <c r="D129" s="37"/>
      <c r="E129" s="30"/>
      <c r="F129" s="211"/>
      <c r="G129" s="212"/>
      <c r="H129" s="187"/>
      <c r="I129" s="188"/>
      <c r="J129" s="189"/>
      <c r="K129" s="193"/>
    </row>
    <row r="130" spans="1:11" ht="15" customHeight="1" x14ac:dyDescent="0.2">
      <c r="A130" s="138"/>
      <c r="B130" s="30">
        <v>6</v>
      </c>
      <c r="C130" s="37"/>
      <c r="D130" s="37"/>
      <c r="E130" s="30"/>
      <c r="F130" s="211"/>
      <c r="G130" s="212"/>
      <c r="H130" s="187"/>
      <c r="I130" s="188"/>
      <c r="J130" s="189"/>
      <c r="K130" s="193"/>
    </row>
    <row r="131" spans="1:11" ht="15" customHeight="1" x14ac:dyDescent="0.2">
      <c r="A131" s="138"/>
      <c r="B131" s="51">
        <v>7</v>
      </c>
      <c r="C131" s="53"/>
      <c r="D131" s="53"/>
      <c r="E131" s="51"/>
      <c r="F131" s="215"/>
      <c r="G131" s="216"/>
      <c r="H131" s="187"/>
      <c r="I131" s="188"/>
      <c r="J131" s="189"/>
      <c r="K131" s="193"/>
    </row>
    <row r="132" spans="1:11" ht="18" customHeight="1" x14ac:dyDescent="0.2">
      <c r="A132" s="139"/>
      <c r="B132" s="196" t="s">
        <v>73</v>
      </c>
      <c r="C132" s="197"/>
      <c r="D132" s="197"/>
      <c r="E132" s="197"/>
      <c r="F132" s="197"/>
      <c r="G132" s="197"/>
      <c r="H132" s="197"/>
      <c r="I132" s="197"/>
      <c r="J132" s="198"/>
      <c r="K132" s="193"/>
    </row>
    <row r="133" spans="1:11" ht="15" customHeight="1" x14ac:dyDescent="0.2">
      <c r="A133" s="138"/>
      <c r="B133" s="56" t="s">
        <v>38</v>
      </c>
      <c r="C133" s="154" t="s">
        <v>57</v>
      </c>
      <c r="D133" s="155"/>
      <c r="E133" s="155"/>
      <c r="F133" s="155"/>
      <c r="G133" s="156"/>
      <c r="H133" s="157" t="s">
        <v>58</v>
      </c>
      <c r="I133" s="158"/>
      <c r="J133" s="159"/>
      <c r="K133" s="193"/>
    </row>
    <row r="134" spans="1:11" ht="15" customHeight="1" x14ac:dyDescent="0.2">
      <c r="A134" s="138"/>
      <c r="B134" s="30">
        <v>1</v>
      </c>
      <c r="C134" s="160"/>
      <c r="D134" s="161"/>
      <c r="E134" s="161"/>
      <c r="F134" s="161"/>
      <c r="G134" s="162"/>
      <c r="H134" s="178"/>
      <c r="I134" s="179"/>
      <c r="J134" s="180"/>
      <c r="K134" s="193"/>
    </row>
    <row r="135" spans="1:11" ht="15" customHeight="1" x14ac:dyDescent="0.2">
      <c r="A135" s="138"/>
      <c r="B135" s="51">
        <v>2</v>
      </c>
      <c r="C135" s="160"/>
      <c r="D135" s="161"/>
      <c r="E135" s="161"/>
      <c r="F135" s="161"/>
      <c r="G135" s="162"/>
      <c r="H135" s="178"/>
      <c r="I135" s="179"/>
      <c r="J135" s="180"/>
      <c r="K135" s="193"/>
    </row>
    <row r="136" spans="1:11" ht="15" customHeight="1" x14ac:dyDescent="0.2">
      <c r="A136" s="139"/>
      <c r="B136" s="169"/>
      <c r="C136" s="169"/>
      <c r="D136" s="169"/>
      <c r="E136" s="169"/>
      <c r="F136" s="169"/>
      <c r="G136" s="169"/>
      <c r="H136" s="169"/>
      <c r="I136" s="169"/>
      <c r="J136" s="169"/>
      <c r="K136" s="194"/>
    </row>
    <row r="137" spans="1:11" ht="15" customHeight="1" x14ac:dyDescent="0.2">
      <c r="A137" s="139"/>
      <c r="B137" s="170"/>
      <c r="C137" s="170"/>
      <c r="D137" s="170"/>
      <c r="E137" s="170"/>
      <c r="F137" s="170"/>
      <c r="G137" s="170"/>
      <c r="H137" s="170"/>
      <c r="I137" s="170"/>
      <c r="J137" s="170"/>
      <c r="K137" s="194"/>
    </row>
    <row r="138" spans="1:11" ht="27" customHeight="1" x14ac:dyDescent="0.2">
      <c r="A138" s="138"/>
      <c r="B138" s="141" t="s">
        <v>74</v>
      </c>
      <c r="C138" s="142"/>
      <c r="D138" s="142"/>
      <c r="E138" s="142"/>
      <c r="F138" s="142"/>
      <c r="G138" s="142"/>
      <c r="H138" s="142"/>
      <c r="I138" s="142"/>
      <c r="J138" s="171"/>
      <c r="K138" s="193"/>
    </row>
    <row r="139" spans="1:11" ht="21.75" customHeight="1" x14ac:dyDescent="0.2">
      <c r="A139" s="139"/>
      <c r="B139" s="196" t="s">
        <v>75</v>
      </c>
      <c r="C139" s="197"/>
      <c r="D139" s="197"/>
      <c r="E139" s="197"/>
      <c r="F139" s="197"/>
      <c r="G139" s="197"/>
      <c r="H139" s="197"/>
      <c r="I139" s="197"/>
      <c r="J139" s="198"/>
      <c r="K139" s="193"/>
    </row>
    <row r="140" spans="1:11" ht="25.5" x14ac:dyDescent="0.2">
      <c r="A140" s="138"/>
      <c r="B140" s="56" t="s">
        <v>38</v>
      </c>
      <c r="C140" s="56" t="s">
        <v>39</v>
      </c>
      <c r="D140" s="56" t="s">
        <v>48</v>
      </c>
      <c r="E140" s="56" t="s">
        <v>41</v>
      </c>
      <c r="F140" s="199" t="s">
        <v>61</v>
      </c>
      <c r="G140" s="199"/>
      <c r="H140" s="157" t="s">
        <v>58</v>
      </c>
      <c r="I140" s="158"/>
      <c r="J140" s="159"/>
      <c r="K140" s="193"/>
    </row>
    <row r="141" spans="1:11" x14ac:dyDescent="0.2">
      <c r="A141" s="138"/>
      <c r="B141" s="30">
        <v>1</v>
      </c>
      <c r="C141" s="50"/>
      <c r="D141" s="70"/>
      <c r="E141" s="30"/>
      <c r="F141" s="177"/>
      <c r="G141" s="177"/>
      <c r="H141" s="217"/>
      <c r="I141" s="218"/>
      <c r="J141" s="219"/>
      <c r="K141" s="193"/>
    </row>
    <row r="142" spans="1:11" x14ac:dyDescent="0.2">
      <c r="A142" s="138"/>
      <c r="B142" s="30">
        <v>2</v>
      </c>
      <c r="C142" s="50"/>
      <c r="D142" s="70"/>
      <c r="E142" s="30"/>
      <c r="F142" s="177"/>
      <c r="G142" s="177"/>
      <c r="H142" s="217"/>
      <c r="I142" s="218"/>
      <c r="J142" s="219"/>
      <c r="K142" s="193"/>
    </row>
    <row r="143" spans="1:11" ht="15" customHeight="1" x14ac:dyDescent="0.2">
      <c r="A143" s="138"/>
      <c r="B143" s="51">
        <v>3</v>
      </c>
      <c r="C143" s="52"/>
      <c r="D143" s="71"/>
      <c r="E143" s="51"/>
      <c r="F143" s="203"/>
      <c r="G143" s="204"/>
      <c r="H143" s="217"/>
      <c r="I143" s="218"/>
      <c r="J143" s="219"/>
      <c r="K143" s="193"/>
    </row>
    <row r="144" spans="1:11" ht="21.75" customHeight="1" x14ac:dyDescent="0.2">
      <c r="A144" s="139"/>
      <c r="B144" s="196" t="s">
        <v>76</v>
      </c>
      <c r="C144" s="197"/>
      <c r="D144" s="197"/>
      <c r="E144" s="197"/>
      <c r="F144" s="197"/>
      <c r="G144" s="197"/>
      <c r="H144" s="197"/>
      <c r="I144" s="197"/>
      <c r="J144" s="198"/>
      <c r="K144" s="193"/>
    </row>
    <row r="145" spans="1:11" ht="25.5" x14ac:dyDescent="0.2">
      <c r="A145" s="138"/>
      <c r="B145" s="56" t="s">
        <v>38</v>
      </c>
      <c r="C145" s="56" t="s">
        <v>39</v>
      </c>
      <c r="D145" s="56" t="s">
        <v>48</v>
      </c>
      <c r="E145" s="56" t="s">
        <v>41</v>
      </c>
      <c r="F145" s="199" t="s">
        <v>61</v>
      </c>
      <c r="G145" s="199"/>
      <c r="H145" s="157" t="s">
        <v>58</v>
      </c>
      <c r="I145" s="158"/>
      <c r="J145" s="159"/>
      <c r="K145" s="193"/>
    </row>
    <row r="146" spans="1:11" ht="15" customHeight="1" x14ac:dyDescent="0.2">
      <c r="A146" s="138"/>
      <c r="B146" s="30">
        <v>1</v>
      </c>
      <c r="C146" s="37"/>
      <c r="D146" s="37"/>
      <c r="E146" s="30"/>
      <c r="F146" s="177"/>
      <c r="G146" s="177"/>
      <c r="H146" s="187"/>
      <c r="I146" s="188"/>
      <c r="J146" s="189"/>
      <c r="K146" s="193"/>
    </row>
    <row r="147" spans="1:11" ht="15" customHeight="1" x14ac:dyDescent="0.2">
      <c r="A147" s="138"/>
      <c r="B147" s="30">
        <v>2</v>
      </c>
      <c r="C147" s="37"/>
      <c r="D147" s="37"/>
      <c r="E147" s="30"/>
      <c r="F147" s="185"/>
      <c r="G147" s="186"/>
      <c r="H147" s="187"/>
      <c r="I147" s="188"/>
      <c r="J147" s="189"/>
      <c r="K147" s="193"/>
    </row>
    <row r="148" spans="1:11" ht="15" customHeight="1" x14ac:dyDescent="0.2">
      <c r="A148" s="138"/>
      <c r="B148" s="30">
        <v>3</v>
      </c>
      <c r="C148" s="37"/>
      <c r="D148" s="37"/>
      <c r="E148" s="30"/>
      <c r="F148" s="185"/>
      <c r="G148" s="186"/>
      <c r="H148" s="187"/>
      <c r="I148" s="188"/>
      <c r="J148" s="189"/>
      <c r="K148" s="193"/>
    </row>
    <row r="149" spans="1:11" ht="15" customHeight="1" x14ac:dyDescent="0.2">
      <c r="A149" s="138"/>
      <c r="B149" s="30">
        <v>4</v>
      </c>
      <c r="C149" s="37"/>
      <c r="D149" s="37"/>
      <c r="E149" s="30"/>
      <c r="F149" s="185"/>
      <c r="G149" s="186"/>
      <c r="H149" s="187"/>
      <c r="I149" s="188"/>
      <c r="J149" s="189"/>
      <c r="K149" s="193"/>
    </row>
    <row r="150" spans="1:11" x14ac:dyDescent="0.2">
      <c r="A150" s="138"/>
      <c r="B150" s="30">
        <v>5</v>
      </c>
      <c r="C150" s="37"/>
      <c r="D150" s="37"/>
      <c r="E150" s="30"/>
      <c r="F150" s="185"/>
      <c r="G150" s="186"/>
      <c r="H150" s="187"/>
      <c r="I150" s="188"/>
      <c r="J150" s="189"/>
      <c r="K150" s="193"/>
    </row>
    <row r="151" spans="1:11" ht="15" customHeight="1" x14ac:dyDescent="0.2">
      <c r="A151" s="138"/>
      <c r="B151" s="51">
        <v>6</v>
      </c>
      <c r="C151" s="53"/>
      <c r="D151" s="53"/>
      <c r="E151" s="51"/>
      <c r="F151" s="181"/>
      <c r="G151" s="181"/>
      <c r="H151" s="187"/>
      <c r="I151" s="188"/>
      <c r="J151" s="189"/>
      <c r="K151" s="193"/>
    </row>
    <row r="152" spans="1:11" ht="18.75" customHeight="1" x14ac:dyDescent="0.2">
      <c r="A152" s="139"/>
      <c r="B152" s="196" t="s">
        <v>77</v>
      </c>
      <c r="C152" s="197"/>
      <c r="D152" s="197"/>
      <c r="E152" s="197"/>
      <c r="F152" s="197"/>
      <c r="G152" s="197"/>
      <c r="H152" s="197"/>
      <c r="I152" s="197"/>
      <c r="J152" s="198"/>
      <c r="K152" s="193"/>
    </row>
    <row r="153" spans="1:11" ht="15" customHeight="1" x14ac:dyDescent="0.2">
      <c r="A153" s="138"/>
      <c r="B153" s="56" t="s">
        <v>38</v>
      </c>
      <c r="C153" s="154" t="s">
        <v>57</v>
      </c>
      <c r="D153" s="155"/>
      <c r="E153" s="155"/>
      <c r="F153" s="155"/>
      <c r="G153" s="156"/>
      <c r="H153" s="157" t="s">
        <v>58</v>
      </c>
      <c r="I153" s="158"/>
      <c r="J153" s="159"/>
      <c r="K153" s="193"/>
    </row>
    <row r="154" spans="1:11" ht="15" customHeight="1" x14ac:dyDescent="0.2">
      <c r="A154" s="138"/>
      <c r="B154" s="30">
        <v>1</v>
      </c>
      <c r="C154" s="160"/>
      <c r="D154" s="161"/>
      <c r="E154" s="161"/>
      <c r="F154" s="161"/>
      <c r="G154" s="162"/>
      <c r="H154" s="178"/>
      <c r="I154" s="179"/>
      <c r="J154" s="180"/>
      <c r="K154" s="193"/>
    </row>
    <row r="155" spans="1:11" ht="15" customHeight="1" x14ac:dyDescent="0.2">
      <c r="A155" s="138"/>
      <c r="B155" s="30">
        <v>2</v>
      </c>
      <c r="C155" s="160"/>
      <c r="D155" s="161"/>
      <c r="E155" s="161"/>
      <c r="F155" s="161"/>
      <c r="G155" s="162"/>
      <c r="H155" s="178"/>
      <c r="I155" s="179"/>
      <c r="J155" s="180"/>
      <c r="K155" s="193"/>
    </row>
    <row r="156" spans="1:11" ht="15" customHeight="1" x14ac:dyDescent="0.2">
      <c r="A156" s="138"/>
      <c r="B156" s="51">
        <v>3</v>
      </c>
      <c r="C156" s="160"/>
      <c r="D156" s="161"/>
      <c r="E156" s="161"/>
      <c r="F156" s="161"/>
      <c r="G156" s="162"/>
      <c r="H156" s="178"/>
      <c r="I156" s="179"/>
      <c r="J156" s="180"/>
      <c r="K156" s="193"/>
    </row>
    <row r="157" spans="1:11" ht="28.5" customHeight="1" x14ac:dyDescent="0.2">
      <c r="A157" s="139"/>
      <c r="B157" s="220"/>
      <c r="C157" s="220"/>
      <c r="D157" s="220"/>
      <c r="E157" s="220"/>
      <c r="F157" s="220"/>
      <c r="G157" s="220"/>
      <c r="H157" s="220"/>
      <c r="I157" s="220"/>
      <c r="J157" s="220"/>
      <c r="K157" s="194"/>
    </row>
    <row r="158" spans="1:11" ht="20.25" customHeight="1" x14ac:dyDescent="0.2">
      <c r="A158" s="138"/>
      <c r="B158" s="141" t="s">
        <v>78</v>
      </c>
      <c r="C158" s="142"/>
      <c r="D158" s="142"/>
      <c r="E158" s="142"/>
      <c r="F158" s="142"/>
      <c r="G158" s="142"/>
      <c r="H158" s="142"/>
      <c r="I158" s="142"/>
      <c r="J158" s="171"/>
      <c r="K158" s="193"/>
    </row>
    <row r="159" spans="1:11" ht="15" customHeight="1" x14ac:dyDescent="0.2">
      <c r="A159" s="139"/>
      <c r="B159" s="125" t="s">
        <v>79</v>
      </c>
      <c r="C159" s="126"/>
      <c r="D159" s="126"/>
      <c r="E159" s="126"/>
      <c r="F159" s="126"/>
      <c r="G159" s="126"/>
      <c r="H159" s="126"/>
      <c r="I159" s="126"/>
      <c r="J159" s="127"/>
      <c r="K159" s="193"/>
    </row>
    <row r="160" spans="1:11" ht="25.5" x14ac:dyDescent="0.2">
      <c r="A160" s="138"/>
      <c r="B160" s="56" t="s">
        <v>38</v>
      </c>
      <c r="C160" s="23" t="s">
        <v>39</v>
      </c>
      <c r="D160" s="56" t="s">
        <v>48</v>
      </c>
      <c r="E160" s="56" t="s">
        <v>41</v>
      </c>
      <c r="F160" s="199" t="s">
        <v>61</v>
      </c>
      <c r="G160" s="199"/>
      <c r="H160" s="157" t="s">
        <v>58</v>
      </c>
      <c r="I160" s="158"/>
      <c r="J160" s="159"/>
      <c r="K160" s="193"/>
    </row>
    <row r="161" spans="1:11" x14ac:dyDescent="0.2">
      <c r="A161" s="138"/>
      <c r="B161" s="56">
        <v>1</v>
      </c>
      <c r="C161" s="37"/>
      <c r="D161" s="37"/>
      <c r="E161" s="56"/>
      <c r="F161" s="221"/>
      <c r="G161" s="222"/>
      <c r="H161" s="157"/>
      <c r="I161" s="158"/>
      <c r="J161" s="159"/>
      <c r="K161" s="193"/>
    </row>
    <row r="162" spans="1:11" x14ac:dyDescent="0.2">
      <c r="A162" s="138"/>
      <c r="B162" s="56">
        <v>2</v>
      </c>
      <c r="C162" s="56"/>
      <c r="D162" s="56"/>
      <c r="E162" s="56"/>
      <c r="F162" s="154"/>
      <c r="G162" s="156"/>
      <c r="H162" s="157"/>
      <c r="I162" s="158"/>
      <c r="J162" s="159"/>
      <c r="K162" s="193"/>
    </row>
    <row r="163" spans="1:11" x14ac:dyDescent="0.2">
      <c r="A163" s="138"/>
      <c r="B163" s="56">
        <v>3</v>
      </c>
      <c r="C163" s="56"/>
      <c r="D163" s="56"/>
      <c r="E163" s="56"/>
      <c r="F163" s="154"/>
      <c r="G163" s="156"/>
      <c r="H163" s="157"/>
      <c r="I163" s="158"/>
      <c r="J163" s="159"/>
      <c r="K163" s="193"/>
    </row>
    <row r="164" spans="1:11" ht="15" customHeight="1" x14ac:dyDescent="0.2">
      <c r="A164" s="138"/>
      <c r="B164" s="51">
        <v>4</v>
      </c>
      <c r="C164" s="53"/>
      <c r="D164" s="53"/>
      <c r="E164" s="51"/>
      <c r="F164" s="181"/>
      <c r="G164" s="181"/>
      <c r="H164" s="187"/>
      <c r="I164" s="188"/>
      <c r="J164" s="189"/>
      <c r="K164" s="193"/>
    </row>
    <row r="165" spans="1:11" ht="15" customHeight="1" x14ac:dyDescent="0.2">
      <c r="A165" s="139"/>
      <c r="B165" s="125" t="s">
        <v>80</v>
      </c>
      <c r="C165" s="126"/>
      <c r="D165" s="126"/>
      <c r="E165" s="126"/>
      <c r="F165" s="126"/>
      <c r="G165" s="126"/>
      <c r="H165" s="126"/>
      <c r="I165" s="126"/>
      <c r="J165" s="127"/>
      <c r="K165" s="193"/>
    </row>
    <row r="166" spans="1:11" ht="25.5" x14ac:dyDescent="0.2">
      <c r="A166" s="138"/>
      <c r="B166" s="56" t="s">
        <v>38</v>
      </c>
      <c r="C166" s="23" t="s">
        <v>39</v>
      </c>
      <c r="D166" s="56" t="s">
        <v>48</v>
      </c>
      <c r="E166" s="56" t="s">
        <v>41</v>
      </c>
      <c r="F166" s="199" t="s">
        <v>61</v>
      </c>
      <c r="G166" s="199"/>
      <c r="H166" s="157" t="s">
        <v>58</v>
      </c>
      <c r="I166" s="158"/>
      <c r="J166" s="159"/>
      <c r="K166" s="193"/>
    </row>
    <row r="167" spans="1:11" ht="15" customHeight="1" x14ac:dyDescent="0.2">
      <c r="A167" s="138"/>
      <c r="B167" s="30">
        <v>1</v>
      </c>
      <c r="C167" s="37"/>
      <c r="D167" s="37"/>
      <c r="E167" s="30"/>
      <c r="F167" s="177"/>
      <c r="G167" s="177"/>
      <c r="H167" s="187"/>
      <c r="I167" s="188"/>
      <c r="J167" s="189"/>
      <c r="K167" s="193"/>
    </row>
    <row r="168" spans="1:11" ht="15" customHeight="1" x14ac:dyDescent="0.2">
      <c r="A168" s="138"/>
      <c r="B168" s="30">
        <v>2</v>
      </c>
      <c r="C168" s="37"/>
      <c r="D168" s="37"/>
      <c r="E168" s="30"/>
      <c r="F168" s="185"/>
      <c r="G168" s="186"/>
      <c r="H168" s="187"/>
      <c r="I168" s="188"/>
      <c r="J168" s="189"/>
      <c r="K168" s="193"/>
    </row>
    <row r="169" spans="1:11" ht="15" customHeight="1" x14ac:dyDescent="0.2">
      <c r="A169" s="138"/>
      <c r="B169" s="30">
        <v>3</v>
      </c>
      <c r="C169" s="37"/>
      <c r="D169" s="37"/>
      <c r="E169" s="30"/>
      <c r="F169" s="185"/>
      <c r="G169" s="186"/>
      <c r="H169" s="187"/>
      <c r="I169" s="188"/>
      <c r="J169" s="189"/>
      <c r="K169" s="193"/>
    </row>
    <row r="170" spans="1:11" ht="15" customHeight="1" x14ac:dyDescent="0.2">
      <c r="A170" s="138"/>
      <c r="B170" s="30">
        <v>4</v>
      </c>
      <c r="C170" s="37"/>
      <c r="D170" s="37"/>
      <c r="E170" s="30"/>
      <c r="F170" s="185"/>
      <c r="G170" s="186"/>
      <c r="H170" s="187"/>
      <c r="I170" s="188"/>
      <c r="J170" s="189"/>
      <c r="K170" s="193"/>
    </row>
    <row r="171" spans="1:11" ht="15" customHeight="1" x14ac:dyDescent="0.2">
      <c r="A171" s="138"/>
      <c r="B171" s="30">
        <v>5</v>
      </c>
      <c r="C171" s="37"/>
      <c r="D171" s="37"/>
      <c r="E171" s="30"/>
      <c r="F171" s="185"/>
      <c r="G171" s="186"/>
      <c r="H171" s="187"/>
      <c r="I171" s="188"/>
      <c r="J171" s="189"/>
      <c r="K171" s="193"/>
    </row>
    <row r="172" spans="1:11" ht="15" customHeight="1" x14ac:dyDescent="0.2">
      <c r="A172" s="138"/>
      <c r="B172" s="30">
        <v>6</v>
      </c>
      <c r="C172" s="37"/>
      <c r="D172" s="37"/>
      <c r="E172" s="30"/>
      <c r="F172" s="185"/>
      <c r="G172" s="186"/>
      <c r="H172" s="187"/>
      <c r="I172" s="188"/>
      <c r="J172" s="189"/>
      <c r="K172" s="193"/>
    </row>
    <row r="173" spans="1:11" ht="15" customHeight="1" x14ac:dyDescent="0.2">
      <c r="A173" s="138"/>
      <c r="B173" s="30">
        <v>7</v>
      </c>
      <c r="C173" s="37"/>
      <c r="D173" s="37"/>
      <c r="E173" s="30"/>
      <c r="F173" s="185"/>
      <c r="G173" s="186"/>
      <c r="H173" s="187"/>
      <c r="I173" s="188"/>
      <c r="J173" s="189"/>
      <c r="K173" s="193"/>
    </row>
    <row r="174" spans="1:11" ht="15" customHeight="1" x14ac:dyDescent="0.2">
      <c r="A174" s="138"/>
      <c r="B174" s="30">
        <v>8</v>
      </c>
      <c r="C174" s="37"/>
      <c r="D174" s="37"/>
      <c r="E174" s="30"/>
      <c r="F174" s="177"/>
      <c r="G174" s="177"/>
      <c r="H174" s="187"/>
      <c r="I174" s="188"/>
      <c r="J174" s="189"/>
      <c r="K174" s="193"/>
    </row>
    <row r="175" spans="1:11" x14ac:dyDescent="0.2">
      <c r="A175" s="138"/>
      <c r="B175" s="51">
        <v>9</v>
      </c>
      <c r="C175" s="53"/>
      <c r="D175" s="53"/>
      <c r="E175" s="51"/>
      <c r="F175" s="181"/>
      <c r="G175" s="181"/>
      <c r="H175" s="187"/>
      <c r="I175" s="188"/>
      <c r="J175" s="189"/>
      <c r="K175" s="193"/>
    </row>
    <row r="176" spans="1:11" ht="24.75" customHeight="1" x14ac:dyDescent="0.2">
      <c r="A176" s="139"/>
      <c r="B176" s="173" t="s">
        <v>81</v>
      </c>
      <c r="C176" s="174"/>
      <c r="D176" s="174"/>
      <c r="E176" s="174"/>
      <c r="F176" s="174"/>
      <c r="G176" s="174"/>
      <c r="H176" s="174"/>
      <c r="I176" s="174"/>
      <c r="J176" s="175"/>
      <c r="K176" s="194"/>
    </row>
    <row r="177" spans="1:11" ht="23.25" customHeight="1" x14ac:dyDescent="0.2">
      <c r="A177" s="138"/>
      <c r="B177" s="56" t="s">
        <v>38</v>
      </c>
      <c r="C177" s="154" t="s">
        <v>57</v>
      </c>
      <c r="D177" s="155"/>
      <c r="E177" s="155"/>
      <c r="F177" s="155"/>
      <c r="G177" s="156"/>
      <c r="H177" s="157" t="s">
        <v>58</v>
      </c>
      <c r="I177" s="158"/>
      <c r="J177" s="159"/>
      <c r="K177" s="193"/>
    </row>
    <row r="178" spans="1:11" ht="15" customHeight="1" x14ac:dyDescent="0.2">
      <c r="A178" s="138"/>
      <c r="B178" s="30">
        <v>1</v>
      </c>
      <c r="C178" s="160"/>
      <c r="D178" s="161"/>
      <c r="E178" s="161"/>
      <c r="F178" s="161"/>
      <c r="G178" s="162"/>
      <c r="H178" s="223"/>
      <c r="I178" s="224"/>
      <c r="J178" s="225"/>
      <c r="K178" s="193"/>
    </row>
    <row r="179" spans="1:11" ht="15" customHeight="1" x14ac:dyDescent="0.2">
      <c r="A179" s="138"/>
      <c r="B179" s="30">
        <v>2</v>
      </c>
      <c r="C179" s="160"/>
      <c r="D179" s="161"/>
      <c r="E179" s="161"/>
      <c r="F179" s="161"/>
      <c r="G179" s="162"/>
      <c r="H179" s="223"/>
      <c r="I179" s="224"/>
      <c r="J179" s="225"/>
      <c r="K179" s="193"/>
    </row>
    <row r="180" spans="1:11" ht="15" customHeight="1" x14ac:dyDescent="0.2">
      <c r="A180" s="138"/>
      <c r="B180" s="30">
        <v>3</v>
      </c>
      <c r="C180" s="160"/>
      <c r="D180" s="161"/>
      <c r="E180" s="161"/>
      <c r="F180" s="161"/>
      <c r="G180" s="162"/>
      <c r="H180" s="223"/>
      <c r="I180" s="224"/>
      <c r="J180" s="225"/>
      <c r="K180" s="193"/>
    </row>
    <row r="181" spans="1:11" ht="15" customHeight="1" x14ac:dyDescent="0.2">
      <c r="A181" s="138"/>
      <c r="B181" s="51">
        <v>4</v>
      </c>
      <c r="C181" s="160"/>
      <c r="D181" s="161"/>
      <c r="E181" s="161"/>
      <c r="F181" s="161"/>
      <c r="G181" s="162"/>
      <c r="H181" s="223"/>
      <c r="I181" s="224"/>
      <c r="J181" s="225"/>
      <c r="K181" s="193"/>
    </row>
    <row r="182" spans="1:11" ht="15" customHeight="1" x14ac:dyDescent="0.2">
      <c r="A182" s="139"/>
      <c r="B182" s="169"/>
      <c r="C182" s="169"/>
      <c r="D182" s="169"/>
      <c r="E182" s="169"/>
      <c r="F182" s="169"/>
      <c r="G182" s="169"/>
      <c r="H182" s="169"/>
      <c r="I182" s="169"/>
      <c r="J182" s="169"/>
      <c r="K182" s="194"/>
    </row>
    <row r="183" spans="1:11" ht="15" customHeight="1" x14ac:dyDescent="0.2">
      <c r="A183" s="139"/>
      <c r="B183" s="170"/>
      <c r="C183" s="170"/>
      <c r="D183" s="170"/>
      <c r="E183" s="170"/>
      <c r="F183" s="170"/>
      <c r="G183" s="170"/>
      <c r="H183" s="170"/>
      <c r="I183" s="170"/>
      <c r="J183" s="170"/>
      <c r="K183" s="194"/>
    </row>
    <row r="184" spans="1:11" ht="31.5" customHeight="1" x14ac:dyDescent="0.2">
      <c r="A184" s="138"/>
      <c r="B184" s="226" t="s">
        <v>82</v>
      </c>
      <c r="C184" s="227"/>
      <c r="D184" s="227"/>
      <c r="E184" s="227"/>
      <c r="F184" s="227"/>
      <c r="G184" s="227"/>
      <c r="H184" s="227"/>
      <c r="I184" s="227"/>
      <c r="J184" s="228"/>
      <c r="K184" s="193"/>
    </row>
    <row r="185" spans="1:11" ht="25.5" x14ac:dyDescent="0.2">
      <c r="A185" s="138"/>
      <c r="B185" s="56" t="s">
        <v>38</v>
      </c>
      <c r="C185" s="23" t="s">
        <v>39</v>
      </c>
      <c r="D185" s="56" t="s">
        <v>48</v>
      </c>
      <c r="E185" s="56" t="s">
        <v>41</v>
      </c>
      <c r="F185" s="199" t="s">
        <v>61</v>
      </c>
      <c r="G185" s="199"/>
      <c r="H185" s="157" t="s">
        <v>58</v>
      </c>
      <c r="I185" s="158"/>
      <c r="J185" s="159"/>
      <c r="K185" s="193"/>
    </row>
    <row r="186" spans="1:11" ht="15" customHeight="1" x14ac:dyDescent="0.2">
      <c r="A186" s="138"/>
      <c r="B186" s="30">
        <v>1</v>
      </c>
      <c r="C186" s="37"/>
      <c r="D186" s="37"/>
      <c r="E186" s="30"/>
      <c r="F186" s="177"/>
      <c r="G186" s="177"/>
      <c r="H186" s="187"/>
      <c r="I186" s="188"/>
      <c r="J186" s="189"/>
      <c r="K186" s="193"/>
    </row>
    <row r="187" spans="1:11" ht="15" customHeight="1" x14ac:dyDescent="0.2">
      <c r="A187" s="138"/>
      <c r="B187" s="30">
        <v>2</v>
      </c>
      <c r="C187" s="37"/>
      <c r="D187" s="37"/>
      <c r="E187" s="30"/>
      <c r="F187" s="177"/>
      <c r="G187" s="177"/>
      <c r="H187" s="187"/>
      <c r="I187" s="188"/>
      <c r="J187" s="189"/>
      <c r="K187" s="193"/>
    </row>
    <row r="188" spans="1:11" ht="15" customHeight="1" x14ac:dyDescent="0.2">
      <c r="A188" s="138"/>
      <c r="B188" s="30">
        <v>3</v>
      </c>
      <c r="C188" s="37"/>
      <c r="D188" s="37"/>
      <c r="E188" s="30"/>
      <c r="F188" s="185"/>
      <c r="G188" s="186"/>
      <c r="H188" s="187"/>
      <c r="I188" s="188"/>
      <c r="J188" s="189"/>
      <c r="K188" s="193"/>
    </row>
    <row r="189" spans="1:11" ht="15" customHeight="1" x14ac:dyDescent="0.2">
      <c r="A189" s="138"/>
      <c r="B189" s="30">
        <v>4</v>
      </c>
      <c r="C189" s="37"/>
      <c r="D189" s="37"/>
      <c r="E189" s="30"/>
      <c r="F189" s="185"/>
      <c r="G189" s="186"/>
      <c r="H189" s="187"/>
      <c r="I189" s="188"/>
      <c r="J189" s="189"/>
      <c r="K189" s="193"/>
    </row>
    <row r="190" spans="1:11" ht="15" customHeight="1" x14ac:dyDescent="0.2">
      <c r="A190" s="138"/>
      <c r="B190" s="30">
        <v>5</v>
      </c>
      <c r="C190" s="37"/>
      <c r="D190" s="37"/>
      <c r="E190" s="30"/>
      <c r="F190" s="185"/>
      <c r="G190" s="186"/>
      <c r="H190" s="187"/>
      <c r="I190" s="188"/>
      <c r="J190" s="189"/>
      <c r="K190" s="193"/>
    </row>
    <row r="191" spans="1:11" ht="15" customHeight="1" x14ac:dyDescent="0.2">
      <c r="A191" s="138"/>
      <c r="B191" s="30">
        <v>6</v>
      </c>
      <c r="C191" s="37"/>
      <c r="D191" s="37"/>
      <c r="E191" s="30"/>
      <c r="F191" s="185"/>
      <c r="G191" s="186"/>
      <c r="H191" s="187"/>
      <c r="I191" s="188"/>
      <c r="J191" s="189"/>
      <c r="K191" s="193"/>
    </row>
    <row r="192" spans="1:11" x14ac:dyDescent="0.2">
      <c r="A192" s="138"/>
      <c r="B192" s="30">
        <v>7</v>
      </c>
      <c r="C192" s="37"/>
      <c r="D192" s="37"/>
      <c r="E192" s="30"/>
      <c r="F192" s="185"/>
      <c r="G192" s="186"/>
      <c r="H192" s="187"/>
      <c r="I192" s="188"/>
      <c r="J192" s="189"/>
      <c r="K192" s="193"/>
    </row>
    <row r="193" spans="1:11" ht="15" customHeight="1" x14ac:dyDescent="0.2">
      <c r="A193" s="138"/>
      <c r="B193" s="30">
        <v>8</v>
      </c>
      <c r="C193" s="37"/>
      <c r="D193" s="37"/>
      <c r="E193" s="30"/>
      <c r="F193" s="185"/>
      <c r="G193" s="186"/>
      <c r="H193" s="187"/>
      <c r="I193" s="188"/>
      <c r="J193" s="189"/>
      <c r="K193" s="193"/>
    </row>
    <row r="194" spans="1:11" ht="15" customHeight="1" x14ac:dyDescent="0.2">
      <c r="A194" s="138"/>
      <c r="B194" s="30">
        <v>9</v>
      </c>
      <c r="C194" s="37"/>
      <c r="D194" s="37"/>
      <c r="E194" s="30"/>
      <c r="F194" s="185"/>
      <c r="G194" s="186"/>
      <c r="H194" s="187"/>
      <c r="I194" s="188"/>
      <c r="J194" s="189"/>
      <c r="K194" s="193"/>
    </row>
    <row r="195" spans="1:11" ht="15" customHeight="1" x14ac:dyDescent="0.2">
      <c r="A195" s="138"/>
      <c r="B195" s="30">
        <v>10</v>
      </c>
      <c r="C195" s="37"/>
      <c r="D195" s="37"/>
      <c r="E195" s="30"/>
      <c r="F195" s="185"/>
      <c r="G195" s="186"/>
      <c r="H195" s="187"/>
      <c r="I195" s="188"/>
      <c r="J195" s="189"/>
      <c r="K195" s="193"/>
    </row>
    <row r="196" spans="1:11" ht="15" customHeight="1" x14ac:dyDescent="0.2">
      <c r="A196" s="138"/>
      <c r="B196" s="30">
        <v>11</v>
      </c>
      <c r="C196" s="37"/>
      <c r="D196" s="37"/>
      <c r="E196" s="30"/>
      <c r="F196" s="185"/>
      <c r="G196" s="186"/>
      <c r="H196" s="187"/>
      <c r="I196" s="188"/>
      <c r="J196" s="189"/>
      <c r="K196" s="193"/>
    </row>
    <row r="197" spans="1:11" ht="15" customHeight="1" x14ac:dyDescent="0.2">
      <c r="A197" s="138"/>
      <c r="B197" s="30">
        <v>12</v>
      </c>
      <c r="C197" s="37"/>
      <c r="D197" s="37"/>
      <c r="E197" s="30"/>
      <c r="F197" s="185"/>
      <c r="G197" s="186"/>
      <c r="H197" s="187"/>
      <c r="I197" s="188"/>
      <c r="J197" s="189"/>
      <c r="K197" s="193"/>
    </row>
    <row r="198" spans="1:11" ht="15" customHeight="1" x14ac:dyDescent="0.2">
      <c r="A198" s="138"/>
      <c r="B198" s="30">
        <v>13</v>
      </c>
      <c r="C198" s="37"/>
      <c r="D198" s="37"/>
      <c r="E198" s="30"/>
      <c r="F198" s="185"/>
      <c r="G198" s="186"/>
      <c r="H198" s="187"/>
      <c r="I198" s="188"/>
      <c r="J198" s="189"/>
      <c r="K198" s="193"/>
    </row>
    <row r="199" spans="1:11" ht="15" customHeight="1" x14ac:dyDescent="0.2">
      <c r="A199" s="138"/>
      <c r="B199" s="30">
        <v>14</v>
      </c>
      <c r="C199" s="37"/>
      <c r="D199" s="37"/>
      <c r="E199" s="30"/>
      <c r="F199" s="185"/>
      <c r="G199" s="186"/>
      <c r="H199" s="187"/>
      <c r="I199" s="188"/>
      <c r="J199" s="189"/>
      <c r="K199" s="193"/>
    </row>
    <row r="200" spans="1:11" ht="15" customHeight="1" x14ac:dyDescent="0.2">
      <c r="A200" s="138"/>
      <c r="B200" s="30">
        <v>15</v>
      </c>
      <c r="C200" s="37"/>
      <c r="D200" s="37"/>
      <c r="E200" s="30"/>
      <c r="F200" s="185"/>
      <c r="G200" s="186"/>
      <c r="H200" s="187"/>
      <c r="I200" s="188"/>
      <c r="J200" s="189"/>
      <c r="K200" s="193"/>
    </row>
    <row r="201" spans="1:11" ht="15" customHeight="1" x14ac:dyDescent="0.2">
      <c r="A201" s="138"/>
      <c r="B201" s="30">
        <v>16</v>
      </c>
      <c r="C201" s="37"/>
      <c r="D201" s="37"/>
      <c r="E201" s="30"/>
      <c r="F201" s="185"/>
      <c r="G201" s="186"/>
      <c r="H201" s="187"/>
      <c r="I201" s="188"/>
      <c r="J201" s="189"/>
      <c r="K201" s="193"/>
    </row>
    <row r="202" spans="1:11" x14ac:dyDescent="0.2">
      <c r="A202" s="138"/>
      <c r="B202" s="30">
        <v>17</v>
      </c>
      <c r="C202" s="37"/>
      <c r="D202" s="37"/>
      <c r="E202" s="30"/>
      <c r="F202" s="185"/>
      <c r="G202" s="186"/>
      <c r="H202" s="187"/>
      <c r="I202" s="188"/>
      <c r="J202" s="189"/>
      <c r="K202" s="193"/>
    </row>
    <row r="203" spans="1:11" ht="15" customHeight="1" x14ac:dyDescent="0.2">
      <c r="A203" s="138"/>
      <c r="B203" s="30">
        <v>18</v>
      </c>
      <c r="C203" s="37"/>
      <c r="D203" s="37"/>
      <c r="E203" s="30"/>
      <c r="F203" s="185"/>
      <c r="G203" s="186"/>
      <c r="H203" s="187"/>
      <c r="I203" s="188"/>
      <c r="J203" s="189"/>
      <c r="K203" s="193"/>
    </row>
    <row r="204" spans="1:11" ht="15" customHeight="1" x14ac:dyDescent="0.2">
      <c r="A204" s="138"/>
      <c r="B204" s="51">
        <v>19</v>
      </c>
      <c r="C204" s="53"/>
      <c r="D204" s="53"/>
      <c r="E204" s="51"/>
      <c r="F204" s="181"/>
      <c r="G204" s="181"/>
      <c r="H204" s="187"/>
      <c r="I204" s="188"/>
      <c r="J204" s="189"/>
      <c r="K204" s="193"/>
    </row>
    <row r="205" spans="1:11" ht="24.75" customHeight="1" x14ac:dyDescent="0.2">
      <c r="A205" s="139"/>
      <c r="B205" s="220"/>
      <c r="C205" s="220"/>
      <c r="D205" s="220"/>
      <c r="E205" s="220"/>
      <c r="F205" s="220"/>
      <c r="G205" s="220"/>
      <c r="H205" s="220"/>
      <c r="I205" s="220"/>
      <c r="J205" s="220"/>
      <c r="K205" s="194"/>
    </row>
    <row r="206" spans="1:11" ht="22.5" customHeight="1" x14ac:dyDescent="0.2">
      <c r="A206" s="139"/>
      <c r="B206" s="227" t="s">
        <v>83</v>
      </c>
      <c r="C206" s="227"/>
      <c r="D206" s="227"/>
      <c r="E206" s="227"/>
      <c r="F206" s="227"/>
      <c r="G206" s="227"/>
      <c r="H206" s="227"/>
      <c r="I206" s="227"/>
      <c r="J206" s="227"/>
      <c r="K206" s="194"/>
    </row>
    <row r="207" spans="1:11" ht="19.5" customHeight="1" x14ac:dyDescent="0.2">
      <c r="A207" s="139"/>
      <c r="B207" s="197" t="s">
        <v>84</v>
      </c>
      <c r="C207" s="197"/>
      <c r="D207" s="197"/>
      <c r="E207" s="197"/>
      <c r="F207" s="197"/>
      <c r="G207" s="197"/>
      <c r="H207" s="197"/>
      <c r="I207" s="197"/>
      <c r="J207" s="198"/>
      <c r="K207" s="193"/>
    </row>
    <row r="208" spans="1:11" ht="25.5" x14ac:dyDescent="0.2">
      <c r="A208" s="138"/>
      <c r="B208" s="56" t="s">
        <v>38</v>
      </c>
      <c r="C208" s="23" t="s">
        <v>39</v>
      </c>
      <c r="D208" s="56" t="s">
        <v>48</v>
      </c>
      <c r="E208" s="56" t="s">
        <v>41</v>
      </c>
      <c r="F208" s="56" t="s">
        <v>61</v>
      </c>
      <c r="G208" s="72" t="s">
        <v>61</v>
      </c>
      <c r="H208" s="157" t="s">
        <v>58</v>
      </c>
      <c r="I208" s="158"/>
      <c r="J208" s="159"/>
      <c r="K208" s="193"/>
    </row>
    <row r="209" spans="1:11" x14ac:dyDescent="0.2">
      <c r="A209" s="138"/>
      <c r="B209" s="73">
        <v>1</v>
      </c>
      <c r="C209" s="67"/>
      <c r="D209" s="73"/>
      <c r="E209" s="73"/>
      <c r="F209" s="73"/>
      <c r="G209" s="55"/>
      <c r="H209" s="157"/>
      <c r="I209" s="158"/>
      <c r="J209" s="159"/>
      <c r="K209" s="193"/>
    </row>
    <row r="210" spans="1:11" x14ac:dyDescent="0.2">
      <c r="A210" s="138"/>
      <c r="B210" s="73">
        <v>2</v>
      </c>
      <c r="C210" s="73"/>
      <c r="D210" s="73"/>
      <c r="E210" s="73"/>
      <c r="F210" s="73"/>
      <c r="G210" s="55"/>
      <c r="H210" s="157"/>
      <c r="I210" s="158"/>
      <c r="J210" s="159"/>
      <c r="K210" s="193"/>
    </row>
    <row r="211" spans="1:11" x14ac:dyDescent="0.2">
      <c r="A211" s="138"/>
      <c r="B211" s="73">
        <v>3</v>
      </c>
      <c r="C211" s="73"/>
      <c r="D211" s="73"/>
      <c r="E211" s="73"/>
      <c r="F211" s="73"/>
      <c r="G211" s="55"/>
      <c r="H211" s="157"/>
      <c r="I211" s="158"/>
      <c r="J211" s="159"/>
      <c r="K211" s="193"/>
    </row>
    <row r="212" spans="1:11" ht="15" customHeight="1" x14ac:dyDescent="0.2">
      <c r="A212" s="138"/>
      <c r="B212" s="54">
        <v>4</v>
      </c>
      <c r="C212" s="67"/>
      <c r="D212" s="64"/>
      <c r="E212" s="74"/>
      <c r="F212" s="55"/>
      <c r="G212" s="75"/>
      <c r="H212" s="157"/>
      <c r="I212" s="158"/>
      <c r="J212" s="159"/>
      <c r="K212" s="193"/>
    </row>
    <row r="213" spans="1:11" ht="27" customHeight="1" x14ac:dyDescent="0.2">
      <c r="A213" s="139"/>
      <c r="B213" s="220"/>
      <c r="C213" s="220"/>
      <c r="D213" s="220"/>
      <c r="E213" s="220"/>
      <c r="F213" s="220"/>
      <c r="G213" s="220"/>
      <c r="H213" s="220"/>
      <c r="I213" s="220"/>
      <c r="J213" s="220"/>
      <c r="K213" s="194"/>
    </row>
    <row r="214" spans="1:11" ht="15" customHeight="1" x14ac:dyDescent="0.2">
      <c r="A214" s="138"/>
      <c r="B214" s="244"/>
      <c r="C214" s="229" t="s">
        <v>85</v>
      </c>
      <c r="D214" s="230"/>
      <c r="E214" s="233"/>
      <c r="F214" s="234"/>
      <c r="G214" s="235"/>
      <c r="H214" s="249"/>
      <c r="I214" s="250"/>
      <c r="J214" s="251"/>
      <c r="K214" s="193"/>
    </row>
    <row r="215" spans="1:11" ht="25.5" customHeight="1" x14ac:dyDescent="0.2">
      <c r="A215" s="138"/>
      <c r="B215" s="245"/>
      <c r="C215" s="231"/>
      <c r="D215" s="232"/>
      <c r="E215" s="246"/>
      <c r="F215" s="247"/>
      <c r="G215" s="248"/>
      <c r="H215" s="252"/>
      <c r="I215" s="253"/>
      <c r="J215" s="254"/>
      <c r="K215" s="193"/>
    </row>
    <row r="216" spans="1:11" ht="34.5" customHeight="1" x14ac:dyDescent="0.2">
      <c r="A216" s="138"/>
      <c r="B216" s="76"/>
      <c r="C216" s="258" t="s">
        <v>86</v>
      </c>
      <c r="D216" s="258"/>
      <c r="E216" s="259" t="s">
        <v>87</v>
      </c>
      <c r="F216" s="259"/>
      <c r="G216" s="259"/>
      <c r="H216" s="252"/>
      <c r="I216" s="253"/>
      <c r="J216" s="254"/>
      <c r="K216" s="193"/>
    </row>
    <row r="217" spans="1:11" ht="15" customHeight="1" x14ac:dyDescent="0.2">
      <c r="A217" s="138"/>
      <c r="B217" s="244"/>
      <c r="C217" s="229" t="s">
        <v>88</v>
      </c>
      <c r="D217" s="230"/>
      <c r="E217" s="233"/>
      <c r="F217" s="234"/>
      <c r="G217" s="235"/>
      <c r="H217" s="252"/>
      <c r="I217" s="253"/>
      <c r="J217" s="254"/>
      <c r="K217" s="193"/>
    </row>
    <row r="218" spans="1:11" ht="25.5" customHeight="1" x14ac:dyDescent="0.2">
      <c r="A218" s="138"/>
      <c r="B218" s="245"/>
      <c r="C218" s="231"/>
      <c r="D218" s="232"/>
      <c r="E218" s="236"/>
      <c r="F218" s="237"/>
      <c r="G218" s="238"/>
      <c r="H218" s="252"/>
      <c r="I218" s="253"/>
      <c r="J218" s="254"/>
      <c r="K218" s="193"/>
    </row>
    <row r="219" spans="1:11" ht="15" customHeight="1" x14ac:dyDescent="0.2">
      <c r="A219" s="138"/>
      <c r="B219" s="77"/>
      <c r="C219" s="239" t="s">
        <v>89</v>
      </c>
      <c r="D219" s="239"/>
      <c r="E219" s="240" t="s">
        <v>90</v>
      </c>
      <c r="F219" s="241"/>
      <c r="G219" s="242"/>
      <c r="H219" s="255"/>
      <c r="I219" s="256"/>
      <c r="J219" s="257"/>
      <c r="K219" s="193"/>
    </row>
    <row r="220" spans="1:11" ht="24.75" customHeight="1" x14ac:dyDescent="0.2">
      <c r="A220" s="140"/>
      <c r="B220" s="243"/>
      <c r="C220" s="243"/>
      <c r="D220" s="243"/>
      <c r="E220" s="243"/>
      <c r="F220" s="243"/>
      <c r="G220" s="243"/>
      <c r="H220" s="243"/>
      <c r="I220" s="243"/>
      <c r="J220" s="243"/>
      <c r="K220" s="195"/>
    </row>
  </sheetData>
  <mergeCells count="334"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10"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262" t="s">
        <v>97</v>
      </c>
      <c r="B1" s="262"/>
      <c r="C1" s="262"/>
    </row>
    <row r="2" spans="1:3" ht="15.75" x14ac:dyDescent="0.25">
      <c r="A2" s="2" t="s">
        <v>15</v>
      </c>
      <c r="B2" s="2" t="s">
        <v>17</v>
      </c>
      <c r="C2" s="3" t="s">
        <v>16</v>
      </c>
    </row>
    <row r="3" spans="1:3" ht="63.75" thickBot="1" x14ac:dyDescent="0.3">
      <c r="A3" s="4" t="s">
        <v>98</v>
      </c>
      <c r="B3" s="5" t="s">
        <v>99</v>
      </c>
      <c r="C3" s="4" t="s">
        <v>100</v>
      </c>
    </row>
    <row r="4" spans="1:3" ht="158.25" thickBot="1" x14ac:dyDescent="0.3">
      <c r="A4" s="4" t="s">
        <v>101</v>
      </c>
      <c r="B4" s="6" t="s">
        <v>105</v>
      </c>
      <c r="C4" s="4" t="s">
        <v>109</v>
      </c>
    </row>
    <row r="5" spans="1:3" ht="142.5" thickBot="1" x14ac:dyDescent="0.3">
      <c r="A5" s="4" t="s">
        <v>102</v>
      </c>
      <c r="B5" s="6" t="s">
        <v>106</v>
      </c>
      <c r="C5" s="4" t="s">
        <v>110</v>
      </c>
    </row>
    <row r="6" spans="1:3" ht="63.75" thickBot="1" x14ac:dyDescent="0.3">
      <c r="A6" s="4" t="s">
        <v>103</v>
      </c>
      <c r="B6" s="6" t="s">
        <v>107</v>
      </c>
      <c r="C6" s="4" t="s">
        <v>111</v>
      </c>
    </row>
    <row r="7" spans="1:3" ht="221.25" thickBot="1" x14ac:dyDescent="0.3">
      <c r="A7" s="4" t="s">
        <v>104</v>
      </c>
      <c r="B7" s="6" t="s">
        <v>108</v>
      </c>
      <c r="C7" s="4" t="s">
        <v>112</v>
      </c>
    </row>
    <row r="8" spans="1:3" ht="48" thickBot="1" x14ac:dyDescent="0.3">
      <c r="A8" s="4"/>
      <c r="B8" s="6"/>
      <c r="C8" s="4" t="s">
        <v>113</v>
      </c>
    </row>
    <row r="9" spans="1:3" ht="32.25" thickBot="1" x14ac:dyDescent="0.3">
      <c r="A9" s="4"/>
      <c r="B9" s="6"/>
      <c r="C9" s="4" t="s">
        <v>114</v>
      </c>
    </row>
    <row r="10" spans="1:3" ht="16.5" thickBot="1" x14ac:dyDescent="0.3">
      <c r="A10" s="4"/>
      <c r="B10" s="6"/>
      <c r="C10" s="4"/>
    </row>
    <row r="11" spans="1:3" ht="15.75" x14ac:dyDescent="0.25">
      <c r="A11" s="4"/>
      <c r="B11" s="7"/>
      <c r="C11" s="4"/>
    </row>
    <row r="12" spans="1:3" ht="15.75" x14ac:dyDescent="0.25">
      <c r="A12" s="8"/>
      <c r="B12" s="7"/>
      <c r="C12" s="4"/>
    </row>
    <row r="13" spans="1:3" x14ac:dyDescent="0.25">
      <c r="A13" s="263" t="s">
        <v>115</v>
      </c>
      <c r="B13" s="264"/>
      <c r="C13" s="265"/>
    </row>
    <row r="14" spans="1:3" x14ac:dyDescent="0.25">
      <c r="A14" s="266" t="s">
        <v>20</v>
      </c>
      <c r="B14" s="264"/>
      <c r="C14" s="265"/>
    </row>
    <row r="15" spans="1:3" x14ac:dyDescent="0.25">
      <c r="A15" s="267" t="s">
        <v>116</v>
      </c>
      <c r="B15" s="267"/>
      <c r="C15" s="268"/>
    </row>
    <row r="16" spans="1:3" x14ac:dyDescent="0.25">
      <c r="A16" s="260" t="s">
        <v>117</v>
      </c>
      <c r="B16" s="260"/>
      <c r="C16" s="261"/>
    </row>
    <row r="17" spans="1:3" x14ac:dyDescent="0.25">
      <c r="A17" s="260" t="s">
        <v>118</v>
      </c>
      <c r="B17" s="260"/>
      <c r="C17" s="261"/>
    </row>
  </sheetData>
  <mergeCells count="6">
    <mergeCell ref="A17:C17"/>
    <mergeCell ref="A16:C16"/>
    <mergeCell ref="A1:C1"/>
    <mergeCell ref="A13:C13"/>
    <mergeCell ref="A14:C14"/>
    <mergeCell ref="A15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262" t="s">
        <v>97</v>
      </c>
      <c r="B1" s="262"/>
      <c r="C1" s="262"/>
    </row>
    <row r="2" spans="1:3" ht="15.75" x14ac:dyDescent="0.25">
      <c r="A2" s="83" t="s">
        <v>15</v>
      </c>
      <c r="B2" s="83" t="s">
        <v>17</v>
      </c>
      <c r="C2" s="3" t="s">
        <v>16</v>
      </c>
    </row>
    <row r="3" spans="1:3" ht="63.75" thickBot="1" x14ac:dyDescent="0.3">
      <c r="A3" s="4" t="s">
        <v>119</v>
      </c>
      <c r="B3" s="5" t="s">
        <v>120</v>
      </c>
      <c r="C3" s="4" t="s">
        <v>121</v>
      </c>
    </row>
    <row r="4" spans="1:3" ht="174" thickBot="1" x14ac:dyDescent="0.3">
      <c r="A4" s="4" t="s">
        <v>122</v>
      </c>
      <c r="B4" s="6" t="s">
        <v>124</v>
      </c>
      <c r="C4" s="4" t="s">
        <v>125</v>
      </c>
    </row>
    <row r="5" spans="1:3" ht="158.25" thickBot="1" x14ac:dyDescent="0.3">
      <c r="A5" s="4" t="s">
        <v>123</v>
      </c>
      <c r="B5" s="6"/>
      <c r="C5" s="4" t="s">
        <v>126</v>
      </c>
    </row>
    <row r="6" spans="1:3" ht="48" thickBot="1" x14ac:dyDescent="0.3">
      <c r="A6" s="4"/>
      <c r="B6" s="6"/>
      <c r="C6" s="4" t="s">
        <v>127</v>
      </c>
    </row>
    <row r="7" spans="1:3" ht="79.5" thickBot="1" x14ac:dyDescent="0.3">
      <c r="A7" s="4"/>
      <c r="B7" s="6"/>
      <c r="C7" s="4" t="s">
        <v>128</v>
      </c>
    </row>
    <row r="8" spans="1:3" ht="79.5" thickBot="1" x14ac:dyDescent="0.3">
      <c r="A8" s="4"/>
      <c r="B8" s="6"/>
      <c r="C8" s="4" t="s">
        <v>129</v>
      </c>
    </row>
    <row r="9" spans="1:3" ht="16.5" thickBot="1" x14ac:dyDescent="0.3">
      <c r="A9" s="4"/>
      <c r="B9" s="6"/>
      <c r="C9" s="4"/>
    </row>
    <row r="10" spans="1:3" ht="16.5" thickBot="1" x14ac:dyDescent="0.3">
      <c r="A10" s="4"/>
      <c r="B10" s="6"/>
      <c r="C10" s="4"/>
    </row>
    <row r="11" spans="1:3" ht="15.75" x14ac:dyDescent="0.25">
      <c r="A11" s="4"/>
      <c r="B11" s="7"/>
      <c r="C11" s="4"/>
    </row>
    <row r="12" spans="1:3" ht="15.75" x14ac:dyDescent="0.25">
      <c r="A12" s="8"/>
      <c r="B12" s="7"/>
      <c r="C12" s="4"/>
    </row>
    <row r="13" spans="1:3" ht="15.75" x14ac:dyDescent="0.25">
      <c r="A13" s="269" t="s">
        <v>130</v>
      </c>
      <c r="B13" s="269"/>
      <c r="C13" s="269"/>
    </row>
    <row r="14" spans="1:3" ht="15.75" x14ac:dyDescent="0.25">
      <c r="A14" s="82" t="s">
        <v>15</v>
      </c>
      <c r="B14" s="82" t="s">
        <v>17</v>
      </c>
      <c r="C14" s="82" t="s">
        <v>16</v>
      </c>
    </row>
    <row r="15" spans="1:3" ht="126" x14ac:dyDescent="0.25">
      <c r="A15" s="86" t="s">
        <v>131</v>
      </c>
      <c r="B15" s="86" t="s">
        <v>133</v>
      </c>
      <c r="C15" s="86" t="s">
        <v>139</v>
      </c>
    </row>
    <row r="16" spans="1:3" ht="110.25" x14ac:dyDescent="0.25">
      <c r="A16" s="86" t="s">
        <v>132</v>
      </c>
      <c r="B16" s="86" t="s">
        <v>134</v>
      </c>
      <c r="C16" s="86" t="s">
        <v>140</v>
      </c>
    </row>
    <row r="17" spans="1:3" ht="94.5" x14ac:dyDescent="0.25">
      <c r="A17" s="87"/>
      <c r="B17" s="86" t="s">
        <v>135</v>
      </c>
      <c r="C17" s="86" t="s">
        <v>141</v>
      </c>
    </row>
    <row r="18" spans="1:3" ht="47.25" x14ac:dyDescent="0.25">
      <c r="A18" s="87"/>
      <c r="B18" s="86" t="s">
        <v>136</v>
      </c>
      <c r="C18" s="86" t="s">
        <v>142</v>
      </c>
    </row>
    <row r="19" spans="1:3" ht="78.75" x14ac:dyDescent="0.25">
      <c r="A19" s="87"/>
      <c r="B19" s="86" t="s">
        <v>137</v>
      </c>
      <c r="C19" s="86" t="s">
        <v>143</v>
      </c>
    </row>
    <row r="20" spans="1:3" ht="31.5" x14ac:dyDescent="0.25">
      <c r="A20" s="9"/>
      <c r="B20" s="9" t="s">
        <v>138</v>
      </c>
      <c r="C20" s="9"/>
    </row>
    <row r="21" spans="1:3" x14ac:dyDescent="0.25">
      <c r="A21" s="263" t="s">
        <v>154</v>
      </c>
      <c r="B21" s="264"/>
      <c r="C21" s="265"/>
    </row>
    <row r="22" spans="1:3" x14ac:dyDescent="0.25">
      <c r="A22" s="266" t="s">
        <v>20</v>
      </c>
      <c r="B22" s="264"/>
      <c r="C22" s="265"/>
    </row>
    <row r="23" spans="1:3" x14ac:dyDescent="0.25">
      <c r="A23" s="267" t="s">
        <v>144</v>
      </c>
      <c r="B23" s="267"/>
      <c r="C23" s="268"/>
    </row>
    <row r="24" spans="1:3" x14ac:dyDescent="0.25">
      <c r="A24" s="260" t="s">
        <v>145</v>
      </c>
      <c r="B24" s="260"/>
      <c r="C24" s="261"/>
    </row>
    <row r="25" spans="1:3" x14ac:dyDescent="0.25">
      <c r="A25" s="260" t="s">
        <v>146</v>
      </c>
      <c r="B25" s="260"/>
      <c r="C25" s="261"/>
    </row>
    <row r="26" spans="1:3" x14ac:dyDescent="0.25">
      <c r="A26" s="260" t="s">
        <v>147</v>
      </c>
      <c r="B26" s="260"/>
      <c r="C26" s="261"/>
    </row>
    <row r="27" spans="1:3" x14ac:dyDescent="0.25">
      <c r="A27" s="260" t="s">
        <v>148</v>
      </c>
      <c r="B27" s="260"/>
      <c r="C27" s="261"/>
    </row>
    <row r="28" spans="1:3" x14ac:dyDescent="0.25">
      <c r="A28" s="260" t="s">
        <v>149</v>
      </c>
      <c r="B28" s="260"/>
      <c r="C28" s="261"/>
    </row>
    <row r="29" spans="1:3" x14ac:dyDescent="0.25">
      <c r="A29" s="260" t="s">
        <v>150</v>
      </c>
      <c r="B29" s="260"/>
      <c r="C29" s="261"/>
    </row>
    <row r="30" spans="1:3" x14ac:dyDescent="0.25">
      <c r="A30" s="260" t="s">
        <v>151</v>
      </c>
      <c r="B30" s="260"/>
      <c r="C30" s="261"/>
    </row>
    <row r="31" spans="1:3" x14ac:dyDescent="0.25">
      <c r="A31" s="260" t="s">
        <v>152</v>
      </c>
      <c r="B31" s="260"/>
      <c r="C31" s="261"/>
    </row>
    <row r="32" spans="1:3" ht="29.45" customHeight="1" x14ac:dyDescent="0.25">
      <c r="A32" s="270" t="s">
        <v>153</v>
      </c>
      <c r="B32" s="270"/>
      <c r="C32" s="271"/>
    </row>
  </sheetData>
  <mergeCells count="14">
    <mergeCell ref="A31:C31"/>
    <mergeCell ref="A32:C32"/>
    <mergeCell ref="A25:C25"/>
    <mergeCell ref="A26:C26"/>
    <mergeCell ref="A27:C27"/>
    <mergeCell ref="A28:C28"/>
    <mergeCell ref="A29:C29"/>
    <mergeCell ref="A30:C30"/>
    <mergeCell ref="A24:C24"/>
    <mergeCell ref="A1:C1"/>
    <mergeCell ref="A13:C13"/>
    <mergeCell ref="A21:C21"/>
    <mergeCell ref="A22:C22"/>
    <mergeCell ref="A23:C23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Профстандарт 01.001 код В 01.5</vt:lpstr>
      <vt:lpstr>Профстандарт 01.001 код В 02.6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2024-05-02T10:52:02Z</dcterms:modified>
</cp:coreProperties>
</file>